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VAL\Allmänna val\Allmval 2022\Tabeller\Historiska\"/>
    </mc:Choice>
  </mc:AlternateContent>
  <xr:revisionPtr revIDLastSave="0" documentId="13_ncr:11_{6963D456-F755-413A-9EEB-E1AE3A88C330}" xr6:coauthVersionLast="47" xr6:coauthVersionMax="47" xr10:uidLastSave="{00000000-0000-0000-0000-000000000000}"/>
  <bookViews>
    <workbookView xWindow="28680" yWindow="-120" windowWidth="29040" windowHeight="15840" xr2:uid="{777589BA-9794-45F6-94EE-6697A651EB9F}"/>
  </bookViews>
  <sheets>
    <sheet name="Innehåll" sheetId="1" r:id="rId1"/>
    <sheet name="Tabell 1" sheetId="2" r:id="rId2"/>
    <sheet name="Tabell 2" sheetId="3" r:id="rId3"/>
    <sheet name="Tabell 3" sheetId="4" r:id="rId4"/>
    <sheet name="Tabell 4" sheetId="5" r:id="rId5"/>
    <sheet name="Tabell 5" sheetId="6" r:id="rId6"/>
    <sheet name="Tabell 6" sheetId="7" r:id="rId7"/>
    <sheet name="Tabell 7" sheetId="8" r:id="rId8"/>
    <sheet name="Tabell 8" sheetId="11" r:id="rId9"/>
    <sheet name="Tabell 9" sheetId="9" r:id="rId10"/>
    <sheet name="Tabell 10" sheetId="10" r:id="rId11"/>
    <sheet name="Tabell 11" sheetId="12" r:id="rId12"/>
    <sheet name="Tabell 12" sheetId="13" r:id="rId13"/>
    <sheet name="Tabell 13" sheetId="14" r:id="rId14"/>
    <sheet name="Tabell 14" sheetId="15" r:id="rId15"/>
  </sheets>
  <definedNames>
    <definedName name="_xlnm.Print_Area" localSheetId="1">'Tabell 1'!$A$1:$T$356</definedName>
    <definedName name="_xlnm.Print_Area" localSheetId="10">'Tabell 10'!$A$1:$Q$396</definedName>
    <definedName name="_xlnm.Print_Area" localSheetId="11">'Tabell 11'!$A$1:$J$237</definedName>
    <definedName name="_xlnm.Print_Area" localSheetId="2">'Tabell 2'!$A$1:$G$37</definedName>
    <definedName name="_xlnm.Print_Area" localSheetId="4">'Tabell 4'!$A$1:$O$97</definedName>
    <definedName name="_xlnm.Print_Area" localSheetId="5">'Tabell 5'!$A:$U</definedName>
    <definedName name="_xlnm.Print_Area" localSheetId="6">'Tabell 6'!$A:$Q</definedName>
    <definedName name="_xlnm.Print_Area" localSheetId="7">'Tabell 7'!$A$1:$F$35</definedName>
    <definedName name="_xlnm.Print_Area" localSheetId="8">'Tabell 8'!$A$1:$L$20</definedName>
    <definedName name="_xlnm.Print_Area" localSheetId="9">'Tabell 9'!$A:$U</definedName>
    <definedName name="_xlnm.Print_Titles" localSheetId="1">'Tabell 1'!$1:$6</definedName>
    <definedName name="_xlnm.Print_Titles" localSheetId="10">'Tabell 10'!$1:$8</definedName>
    <definedName name="_xlnm.Print_Titles" localSheetId="11">'Tabell 11'!$1:$9</definedName>
    <definedName name="_xlnm.Print_Titles" localSheetId="4">'Tabell 4'!$1:$7</definedName>
    <definedName name="_xlnm.Print_Titles" localSheetId="5">'Tabell 5'!$1:$7</definedName>
    <definedName name="_xlnm.Print_Titles" localSheetId="6">'Tabell 6'!$1:$7</definedName>
    <definedName name="_xlnm.Print_Titles" localSheetId="9">'Tabell 9'!$1:$7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5" l="1"/>
</calcChain>
</file>

<file path=xl/sharedStrings.xml><?xml version="1.0" encoding="utf-8"?>
<sst xmlns="http://schemas.openxmlformats.org/spreadsheetml/2006/main" count="10227" uniqueCount="803">
  <si>
    <t>Valtyp</t>
  </si>
  <si>
    <t>Tabellbeskrivning</t>
  </si>
  <si>
    <t>Riksdagsvalet</t>
  </si>
  <si>
    <t>Tabell 1</t>
  </si>
  <si>
    <t>Tabell 2</t>
  </si>
  <si>
    <t>Tabell 3</t>
  </si>
  <si>
    <t>Tabell 4</t>
  </si>
  <si>
    <t>Landstingsfullmäktigvalen</t>
  </si>
  <si>
    <t>Tabell 5</t>
  </si>
  <si>
    <t>Tabell 6</t>
  </si>
  <si>
    <t>Tabell 7</t>
  </si>
  <si>
    <t>Kommunfullmäktigvalen</t>
  </si>
  <si>
    <t>Tabell 8</t>
  </si>
  <si>
    <t>Tabell 9</t>
  </si>
  <si>
    <t>Tabell 10</t>
  </si>
  <si>
    <t>Tabell 11</t>
  </si>
  <si>
    <t>Tabell 12</t>
  </si>
  <si>
    <t>Tabell 13</t>
  </si>
  <si>
    <t>Tabell 14</t>
  </si>
  <si>
    <t>Allmänna valen 2018: Huvudresultat</t>
  </si>
  <si>
    <t>I detta exceldokument redovisas ett urval av efterfrågade tabeller som sammantaget beskriver de allmänna valen 2018 utifrån röstberättigade, röstande och valsedlarnas fördelning efter partier.</t>
  </si>
  <si>
    <t> </t>
  </si>
  <si>
    <t xml:space="preserve">         </t>
  </si>
  <si>
    <t>Övertorneå</t>
  </si>
  <si>
    <t>Överkalix</t>
  </si>
  <si>
    <t>Älvsbyn</t>
  </si>
  <si>
    <t>Piteå</t>
  </si>
  <si>
    <t>Pajala</t>
  </si>
  <si>
    <t>Luleå</t>
  </si>
  <si>
    <t>Kiruna</t>
  </si>
  <si>
    <t>Kalix</t>
  </si>
  <si>
    <t>Jokkmokk</t>
  </si>
  <si>
    <t>Haparanda</t>
  </si>
  <si>
    <t>Gällivare</t>
  </si>
  <si>
    <t>Boden</t>
  </si>
  <si>
    <t>Arvidsjaur</t>
  </si>
  <si>
    <t>Arjeplog</t>
  </si>
  <si>
    <t>Norrbottens län</t>
  </si>
  <si>
    <t>Åsele</t>
  </si>
  <si>
    <t>Vännäs</t>
  </si>
  <si>
    <t>Vindeln</t>
  </si>
  <si>
    <t>Vilhelmina</t>
  </si>
  <si>
    <t>Umeå</t>
  </si>
  <si>
    <t>Storuman</t>
  </si>
  <si>
    <t>Sorsele</t>
  </si>
  <si>
    <t>Skellefteå</t>
  </si>
  <si>
    <t>Robertsfors</t>
  </si>
  <si>
    <t>Norsjö</t>
  </si>
  <si>
    <t>Nordmaling</t>
  </si>
  <si>
    <t>Malå</t>
  </si>
  <si>
    <t>Lycksele</t>
  </si>
  <si>
    <t>Dorotea</t>
  </si>
  <si>
    <t>Bjurholm</t>
  </si>
  <si>
    <t>Västerbottens län</t>
  </si>
  <si>
    <t>Östersund</t>
  </si>
  <si>
    <t>Åre</t>
  </si>
  <si>
    <t>Strömsund</t>
  </si>
  <si>
    <t>Ragunda</t>
  </si>
  <si>
    <t>Krokom</t>
  </si>
  <si>
    <t>Härjedalen</t>
  </si>
  <si>
    <t>Bräcke</t>
  </si>
  <si>
    <t>Berg</t>
  </si>
  <si>
    <t>Jämtlands län</t>
  </si>
  <si>
    <t>Örnsköldsvik</t>
  </si>
  <si>
    <t>Ånge</t>
  </si>
  <si>
    <t>Timrå</t>
  </si>
  <si>
    <t>Sundsvall</t>
  </si>
  <si>
    <t>Sollefteå</t>
  </si>
  <si>
    <t>Kramfors</t>
  </si>
  <si>
    <t>Härnösand</t>
  </si>
  <si>
    <t>Västernorrlands län</t>
  </si>
  <si>
    <t>Söderhamn</t>
  </si>
  <si>
    <t>Sandviken</t>
  </si>
  <si>
    <t>Ovanåker</t>
  </si>
  <si>
    <t>Ockelbo</t>
  </si>
  <si>
    <t>Nordanstig</t>
  </si>
  <si>
    <t>Ljusdal</t>
  </si>
  <si>
    <t>Hudiksvall</t>
  </si>
  <si>
    <t>Hofors</t>
  </si>
  <si>
    <t>Gävle</t>
  </si>
  <si>
    <t>Bollnäs</t>
  </si>
  <si>
    <t>Gävleborgs län</t>
  </si>
  <si>
    <t>Älvdalen</t>
  </si>
  <si>
    <t>Vansbro</t>
  </si>
  <si>
    <t>Säter</t>
  </si>
  <si>
    <t>Smedjebacken</t>
  </si>
  <si>
    <t>Rättvik</t>
  </si>
  <si>
    <t>Orsa</t>
  </si>
  <si>
    <t>Mora</t>
  </si>
  <si>
    <t>Malung</t>
  </si>
  <si>
    <t>Ludvika</t>
  </si>
  <si>
    <t>Leksand</t>
  </si>
  <si>
    <t>Hedemora</t>
  </si>
  <si>
    <t>Gagnef</t>
  </si>
  <si>
    <t>Falun</t>
  </si>
  <si>
    <t>Borlänge</t>
  </si>
  <si>
    <t>Avesta</t>
  </si>
  <si>
    <t>Dalarnas län</t>
  </si>
  <si>
    <t>Västerås</t>
  </si>
  <si>
    <t>Surahammar</t>
  </si>
  <si>
    <t>Skinnskatteberg</t>
  </si>
  <si>
    <t>Sala</t>
  </si>
  <si>
    <t>Norberg</t>
  </si>
  <si>
    <t>Köping</t>
  </si>
  <si>
    <t>Kungsör</t>
  </si>
  <si>
    <t>Hallstahammar</t>
  </si>
  <si>
    <t>Fagersta</t>
  </si>
  <si>
    <t>Arboga</t>
  </si>
  <si>
    <t>Västmanlands län</t>
  </si>
  <si>
    <t>Örebro</t>
  </si>
  <si>
    <t>Nora</t>
  </si>
  <si>
    <t>Ljusnarsberg</t>
  </si>
  <si>
    <t>Lindesberg</t>
  </si>
  <si>
    <t>Lekeberg</t>
  </si>
  <si>
    <t>Laxå</t>
  </si>
  <si>
    <t>Kumla</t>
  </si>
  <si>
    <t>Karlskoga</t>
  </si>
  <si>
    <t>Hällefors</t>
  </si>
  <si>
    <t>Hallsberg</t>
  </si>
  <si>
    <t>Degerfors</t>
  </si>
  <si>
    <t>Askersund</t>
  </si>
  <si>
    <t>Örebro län</t>
  </si>
  <si>
    <t>Årjäng</t>
  </si>
  <si>
    <t>Torsby</t>
  </si>
  <si>
    <t>Säffle</t>
  </si>
  <si>
    <t>Sunne</t>
  </si>
  <si>
    <t>Storfors</t>
  </si>
  <si>
    <t>Munkfors</t>
  </si>
  <si>
    <t>Kristinehamn</t>
  </si>
  <si>
    <t>Kil</t>
  </si>
  <si>
    <t>Karlstad</t>
  </si>
  <si>
    <t>Hammarö</t>
  </si>
  <si>
    <t>Hagfors</t>
  </si>
  <si>
    <t>Grums</t>
  </si>
  <si>
    <t>Forshaga</t>
  </si>
  <si>
    <t>Filipstad</t>
  </si>
  <si>
    <t>Eda</t>
  </si>
  <si>
    <t>Arvika</t>
  </si>
  <si>
    <t>Värmlands län</t>
  </si>
  <si>
    <t>Vara</t>
  </si>
  <si>
    <t>Töreboda</t>
  </si>
  <si>
    <t>Tidaholm</t>
  </si>
  <si>
    <t>Tibro</t>
  </si>
  <si>
    <t>Skövde</t>
  </si>
  <si>
    <t>Skara</t>
  </si>
  <si>
    <t>Mariestad</t>
  </si>
  <si>
    <t>Lidköping</t>
  </si>
  <si>
    <t>Karlsborg</t>
  </si>
  <si>
    <t>Hjo</t>
  </si>
  <si>
    <t>Götene</t>
  </si>
  <si>
    <t>Gullspång</t>
  </si>
  <si>
    <t>Grästorp</t>
  </si>
  <si>
    <t>Falköping</t>
  </si>
  <si>
    <t>Essunga</t>
  </si>
  <si>
    <t>Västra Götalands läns östra</t>
  </si>
  <si>
    <t>Vårgårda</t>
  </si>
  <si>
    <t>Ulricehamn</t>
  </si>
  <si>
    <t>Tranemo</t>
  </si>
  <si>
    <t>Svenljunga</t>
  </si>
  <si>
    <t>Mark</t>
  </si>
  <si>
    <t>Herrljunga</t>
  </si>
  <si>
    <t>Borås</t>
  </si>
  <si>
    <t>Bollebygd</t>
  </si>
  <si>
    <t>Västra Götalands läns södra</t>
  </si>
  <si>
    <t>Åmål</t>
  </si>
  <si>
    <t>Vänersborg</t>
  </si>
  <si>
    <t>Uddevalla</t>
  </si>
  <si>
    <t>Trollhättan</t>
  </si>
  <si>
    <t>Tanum</t>
  </si>
  <si>
    <t>Strömstad</t>
  </si>
  <si>
    <t>Sotenäs</t>
  </si>
  <si>
    <t>Orust</t>
  </si>
  <si>
    <t>Munkedal</t>
  </si>
  <si>
    <t>Mellerud</t>
  </si>
  <si>
    <t>Lysekil</t>
  </si>
  <si>
    <t>Färgelanda</t>
  </si>
  <si>
    <t>Dals-Ed</t>
  </si>
  <si>
    <t>Bengtsfors</t>
  </si>
  <si>
    <t>Västra Götalands läns norra</t>
  </si>
  <si>
    <t>Öckerö</t>
  </si>
  <si>
    <t>Tjörn</t>
  </si>
  <si>
    <t>Stenungsund</t>
  </si>
  <si>
    <t>Partille</t>
  </si>
  <si>
    <t>Mölndal</t>
  </si>
  <si>
    <t>Lilla Edet</t>
  </si>
  <si>
    <t>Lerum</t>
  </si>
  <si>
    <t>Kungälv</t>
  </si>
  <si>
    <t>Härryda</t>
  </si>
  <si>
    <t>Alingsås</t>
  </si>
  <si>
    <t>Ale</t>
  </si>
  <si>
    <t>Västra Götalands läns västra</t>
  </si>
  <si>
    <t>Göteborg</t>
  </si>
  <si>
    <t>Göteborgs kommun</t>
  </si>
  <si>
    <t>Varberg</t>
  </si>
  <si>
    <t>Laholm</t>
  </si>
  <si>
    <t>Kungsbacka</t>
  </si>
  <si>
    <t>Hylte</t>
  </si>
  <si>
    <t>Halmstad</t>
  </si>
  <si>
    <t>Falkenberg</t>
  </si>
  <si>
    <t>Hallands län</t>
  </si>
  <si>
    <t>Östra Göinge</t>
  </si>
  <si>
    <t>Örkelljunga</t>
  </si>
  <si>
    <t>Ängelholm</t>
  </si>
  <si>
    <t>Åstorp</t>
  </si>
  <si>
    <t>Tomelilla</t>
  </si>
  <si>
    <t>Simrishamn</t>
  </si>
  <si>
    <t>Perstorp</t>
  </si>
  <si>
    <t>Osby</t>
  </si>
  <si>
    <t>Kristianstad</t>
  </si>
  <si>
    <t>Klippan</t>
  </si>
  <si>
    <t>Hässleholm</t>
  </si>
  <si>
    <t>Båstad</t>
  </si>
  <si>
    <t>Bromölla</t>
  </si>
  <si>
    <t>Skåne läns norra och östra</t>
  </si>
  <si>
    <t>Ystad</t>
  </si>
  <si>
    <t>Vellinge</t>
  </si>
  <si>
    <t>Trelleborg</t>
  </si>
  <si>
    <t>Svedala</t>
  </si>
  <si>
    <t>Staffanstorp</t>
  </si>
  <si>
    <t>Skurup</t>
  </si>
  <si>
    <t>Sjöbo</t>
  </si>
  <si>
    <t>Lund</t>
  </si>
  <si>
    <t>Lomma</t>
  </si>
  <si>
    <t>Kävlinge</t>
  </si>
  <si>
    <t>Burlöv</t>
  </si>
  <si>
    <t>Skåne läns södra</t>
  </si>
  <si>
    <t>Svalöv</t>
  </si>
  <si>
    <t>Landskrona</t>
  </si>
  <si>
    <t>Höör</t>
  </si>
  <si>
    <t>Hörby</t>
  </si>
  <si>
    <t>Höganäs</t>
  </si>
  <si>
    <t>Helsingborg</t>
  </si>
  <si>
    <t>Eslöv</t>
  </si>
  <si>
    <t>Bjuv</t>
  </si>
  <si>
    <t>Skåne läns västra</t>
  </si>
  <si>
    <t>Malmö</t>
  </si>
  <si>
    <t>Malmö kommun</t>
  </si>
  <si>
    <t>Sölvesborg</t>
  </si>
  <si>
    <t>Ronneby</t>
  </si>
  <si>
    <t>Olofström</t>
  </si>
  <si>
    <t>Karlskrona</t>
  </si>
  <si>
    <t>Karlshamn</t>
  </si>
  <si>
    <t>Blekinge län</t>
  </si>
  <si>
    <t>Gotland</t>
  </si>
  <si>
    <t>Gotlands län</t>
  </si>
  <si>
    <t>Västervik</t>
  </si>
  <si>
    <t>Vimmerby</t>
  </si>
  <si>
    <t>Torsås</t>
  </si>
  <si>
    <t>Oskarshamn</t>
  </si>
  <si>
    <t>Nybro</t>
  </si>
  <si>
    <t>Mörbylånga</t>
  </si>
  <si>
    <t>Mönsterås</t>
  </si>
  <si>
    <t>Kalmar</t>
  </si>
  <si>
    <t>Högsby</t>
  </si>
  <si>
    <t>Hultsfred</t>
  </si>
  <si>
    <t>Emmaboda</t>
  </si>
  <si>
    <t>Borgholm</t>
  </si>
  <si>
    <t>Kalmar län</t>
  </si>
  <si>
    <t>Älmhult</t>
  </si>
  <si>
    <t>Växjö</t>
  </si>
  <si>
    <t>Uppvidinge</t>
  </si>
  <si>
    <t>Tingsryd</t>
  </si>
  <si>
    <t>Markaryd</t>
  </si>
  <si>
    <t>Ljungby</t>
  </si>
  <si>
    <t>Lessebo</t>
  </si>
  <si>
    <t>Alvesta</t>
  </si>
  <si>
    <t>Kronobergs län</t>
  </si>
  <si>
    <t>Värnamo</t>
  </si>
  <si>
    <t>Vetlanda</t>
  </si>
  <si>
    <t>Vaggeryd</t>
  </si>
  <si>
    <t>Tranås</t>
  </si>
  <si>
    <t>Sävsjö</t>
  </si>
  <si>
    <t>Nässjö</t>
  </si>
  <si>
    <t>Mullsjö</t>
  </si>
  <si>
    <t>Jönköping</t>
  </si>
  <si>
    <t>Habo</t>
  </si>
  <si>
    <t>Gnosjö</t>
  </si>
  <si>
    <t>Gislaved</t>
  </si>
  <si>
    <t>Eksjö</t>
  </si>
  <si>
    <t>Aneby</t>
  </si>
  <si>
    <t>Jönköpings län</t>
  </si>
  <si>
    <t>Ödeshög</t>
  </si>
  <si>
    <t>Åtvidaberg</t>
  </si>
  <si>
    <t>Ydre</t>
  </si>
  <si>
    <t>Valdemarsvik</t>
  </si>
  <si>
    <t>Vadstena</t>
  </si>
  <si>
    <t>Söderköping</t>
  </si>
  <si>
    <t>Norrköping</t>
  </si>
  <si>
    <t>Motala</t>
  </si>
  <si>
    <t>Mjölby</t>
  </si>
  <si>
    <t>Linköping</t>
  </si>
  <si>
    <t>Kinda</t>
  </si>
  <si>
    <t>Finspång</t>
  </si>
  <si>
    <t>Boxholm</t>
  </si>
  <si>
    <t>Östergötlands län</t>
  </si>
  <si>
    <t>Vingåker</t>
  </si>
  <si>
    <t>Trosa</t>
  </si>
  <si>
    <t>Strängnäs</t>
  </si>
  <si>
    <t>Oxelösund</t>
  </si>
  <si>
    <t>Nyköping</t>
  </si>
  <si>
    <t>Katrineholm</t>
  </si>
  <si>
    <t>Gnesta</t>
  </si>
  <si>
    <t>Flen</t>
  </si>
  <si>
    <t>Eskilstuna</t>
  </si>
  <si>
    <t>Södermanlands län</t>
  </si>
  <si>
    <t>Östhammar</t>
  </si>
  <si>
    <t>Älvkarleby</t>
  </si>
  <si>
    <t>Uppsala</t>
  </si>
  <si>
    <t>Tierp</t>
  </si>
  <si>
    <t>Knivsta</t>
  </si>
  <si>
    <t>Håbo</t>
  </si>
  <si>
    <t>Heby</t>
  </si>
  <si>
    <t>Enköping</t>
  </si>
  <si>
    <t>Uppsala län</t>
  </si>
  <si>
    <t>Österåker</t>
  </si>
  <si>
    <t>Värmdö</t>
  </si>
  <si>
    <t>Vaxholm</t>
  </si>
  <si>
    <t>Vallentuna</t>
  </si>
  <si>
    <t>Upplands-Bro</t>
  </si>
  <si>
    <t>Upplands Väsby</t>
  </si>
  <si>
    <t>Täby</t>
  </si>
  <si>
    <t>Tyresö</t>
  </si>
  <si>
    <t>Södertälje</t>
  </si>
  <si>
    <t>Sundbyberg</t>
  </si>
  <si>
    <t>Solna</t>
  </si>
  <si>
    <t>Sollentuna</t>
  </si>
  <si>
    <t>Sigtuna</t>
  </si>
  <si>
    <t>Salem</t>
  </si>
  <si>
    <t>Nynäshamn</t>
  </si>
  <si>
    <t>Nykvarn</t>
  </si>
  <si>
    <t>Norrtälje</t>
  </si>
  <si>
    <t>Nacka</t>
  </si>
  <si>
    <t>Lidingö</t>
  </si>
  <si>
    <t>Järfälla</t>
  </si>
  <si>
    <t>Huddinge</t>
  </si>
  <si>
    <t>Haninge</t>
  </si>
  <si>
    <t>Ekerö</t>
  </si>
  <si>
    <t>Danderyd</t>
  </si>
  <si>
    <t>Botkyrka</t>
  </si>
  <si>
    <t>Stockholms län</t>
  </si>
  <si>
    <t>Stockholm</t>
  </si>
  <si>
    <t>Stockholms kommun</t>
  </si>
  <si>
    <t>Hela riket</t>
  </si>
  <si>
    <t/>
  </si>
  <si>
    <t>totalt</t>
  </si>
  <si>
    <t>män</t>
  </si>
  <si>
    <t>kvinnor</t>
  </si>
  <si>
    <t>Därav förstagångsväljare</t>
  </si>
  <si>
    <t>Kommun</t>
  </si>
  <si>
    <t>Totalt antal röstberättigade</t>
  </si>
  <si>
    <t>Röstberättigade svenska medborgare i utlandet</t>
  </si>
  <si>
    <t>Röstberättigade svenska medborgare i Sverige</t>
  </si>
  <si>
    <t>Valkrets</t>
  </si>
  <si>
    <t xml:space="preserve"> i Sverige och i utlandet </t>
  </si>
  <si>
    <t>Riksdagsvalet 2018 efter valkrets och kommun. Röstberättigade efter kön. Förstagångsväljare och totalt. Svenska medborgare</t>
  </si>
  <si>
    <t xml:space="preserve">Riksdagsvalet 2018 efter valkrets och kommun. Röstberättigade efter kön. Förstagångsväljare och totalt. Svenska medborgare i Sverige och i utlandet </t>
  </si>
  <si>
    <t>Flik</t>
  </si>
  <si>
    <t>Antal
röstberät-
tigade</t>
  </si>
  <si>
    <t>Första-
gångs-
väljare</t>
  </si>
  <si>
    <t>Förändring från 2014</t>
  </si>
  <si>
    <t>Röstberättigade 2018</t>
  </si>
  <si>
    <t>samt förändring från 2014 Förstagångsväljare och totalt.</t>
  </si>
  <si>
    <t xml:space="preserve">Riksdagsvalet 2018 efter valkrets. Röstberättigade 2018 </t>
  </si>
  <si>
    <t>Riksdagsvalet 2018 efter valkrets. Röstberättigade 2018 samt förändring från 2014 Förstagångsväljare och totalt.</t>
  </si>
  <si>
    <t>Övriga partier</t>
  </si>
  <si>
    <t>Enhet</t>
  </si>
  <si>
    <t>Piratpartiet</t>
  </si>
  <si>
    <t>Medborgerlig Samling</t>
  </si>
  <si>
    <t>Alternativ för Sverige</t>
  </si>
  <si>
    <t>Feministiskt initiativ</t>
  </si>
  <si>
    <t>Miljöpartiet</t>
  </si>
  <si>
    <t>Liberalerna</t>
  </si>
  <si>
    <t>Kristdemokraterna</t>
  </si>
  <si>
    <t>Vänsterpartiet</t>
  </si>
  <si>
    <t>Centerpartiet</t>
  </si>
  <si>
    <t>Sverigedemokraterna</t>
  </si>
  <si>
    <t>Moderaterna</t>
  </si>
  <si>
    <t>Socialdemokraterna</t>
  </si>
  <si>
    <t>Samtliga partier</t>
  </si>
  <si>
    <t>Andel</t>
  </si>
  <si>
    <t>Antal</t>
  </si>
  <si>
    <t>Giltiga valsedlar 2018</t>
  </si>
  <si>
    <t>Giltiga valsedlar 2014</t>
  </si>
  <si>
    <t>Parti</t>
  </si>
  <si>
    <t xml:space="preserve"> av totala antalet röster</t>
  </si>
  <si>
    <t>fördelning efter parti. Partier med mer än 0,1 procent</t>
  </si>
  <si>
    <t xml:space="preserve">Riksdagsvalen 2014 och 2018. Giltiga valsedlars </t>
  </si>
  <si>
    <t xml:space="preserve">Riksdagsvalen 2014 och 2018. Giltiga valsedlars fördelning efter parti. </t>
  </si>
  <si>
    <t>ÖVR</t>
  </si>
  <si>
    <t>SD</t>
  </si>
  <si>
    <t>V</t>
  </si>
  <si>
    <t>S</t>
  </si>
  <si>
    <t>MP</t>
  </si>
  <si>
    <t>KD</t>
  </si>
  <si>
    <t>L</t>
  </si>
  <si>
    <t>C</t>
  </si>
  <si>
    <t>M</t>
  </si>
  <si>
    <t>sedlar</t>
  </si>
  <si>
    <t>blanka</t>
  </si>
  <si>
    <t>Totalt</t>
  </si>
  <si>
    <t>val-</t>
  </si>
  <si>
    <t>Varav</t>
  </si>
  <si>
    <t>valsedlar</t>
  </si>
  <si>
    <t>giltiga</t>
  </si>
  <si>
    <t xml:space="preserve">ogiltiga </t>
  </si>
  <si>
    <t>Samtliga</t>
  </si>
  <si>
    <t>Giltiga valsedlars fördelning efter partier</t>
  </si>
  <si>
    <t>Med</t>
  </si>
  <si>
    <t>Röstande</t>
  </si>
  <si>
    <t>Riksdagsvalet 2018 per valkrets. I vallokal ej räknade förtidsröster med fördelning efter partier</t>
  </si>
  <si>
    <t>Norrbottens läns</t>
  </si>
  <si>
    <t>Västerbottens läns</t>
  </si>
  <si>
    <t>Jämtlands läns</t>
  </si>
  <si>
    <t>Västernorrlands läns</t>
  </si>
  <si>
    <t>Gävleborgs läns</t>
  </si>
  <si>
    <t>Dalarnas läns</t>
  </si>
  <si>
    <t>Västmanlands läns</t>
  </si>
  <si>
    <t>Örebro läns</t>
  </si>
  <si>
    <t>Värmlands läns</t>
  </si>
  <si>
    <t>Västra Götalands läns</t>
  </si>
  <si>
    <t>Hallands läns</t>
  </si>
  <si>
    <t>Skåne läns</t>
  </si>
  <si>
    <t>Blekinge läns</t>
  </si>
  <si>
    <t>Kalmar läns</t>
  </si>
  <si>
    <t>Kronobergs läns</t>
  </si>
  <si>
    <t>Jönköpings läns</t>
  </si>
  <si>
    <t>Östergötlands läns</t>
  </si>
  <si>
    <t>Södermanlands läns</t>
  </si>
  <si>
    <t>Uppsala läns</t>
  </si>
  <si>
    <t>Stockholms läns</t>
  </si>
  <si>
    <t>Samtliga Landsting</t>
  </si>
  <si>
    <t>Röstberättigade utländska medborgare i Sverige</t>
  </si>
  <si>
    <t>Landsting</t>
  </si>
  <si>
    <t xml:space="preserve"> medborgare i Sverige</t>
  </si>
  <si>
    <t>Landstingsfullmäktigvalen 2018 efter kommun. Röstberättigade efter kön. Förstagångsväljare och totalt. Svenska och utländska</t>
  </si>
  <si>
    <t>Landstingsfullmäktigvalen 2018 efter kommun. Röstberättigade efter kön. Förstagångsväljare och totalt. Svenska och utländska  medborgare i Sverige</t>
  </si>
  <si>
    <t>Hela landstinget</t>
  </si>
  <si>
    <t>Hela valkretsen</t>
  </si>
  <si>
    <t>Valkrets: Norrbottens läns valkrets</t>
  </si>
  <si>
    <t>Valkrets: Västerbottens läns södra</t>
  </si>
  <si>
    <t>Valkrets: Västerbottens läns norra</t>
  </si>
  <si>
    <t>Valkrets: Västerbottens läns västra</t>
  </si>
  <si>
    <t>Valkrets: Jämtland/Härjedalen</t>
  </si>
  <si>
    <t>Valkrets: Västernorrlands läns landsting</t>
  </si>
  <si>
    <t>Valkrets: Gävleborgs läns landsting</t>
  </si>
  <si>
    <t>Valkrets: Landstinget Dalarna</t>
  </si>
  <si>
    <t>Valkrets: Västra valkretsen</t>
  </si>
  <si>
    <t>Valkrets: Östra valkretsen</t>
  </si>
  <si>
    <t>Valkrets: Örebro läns Norra</t>
  </si>
  <si>
    <t>Valkrets: Örebro-Lekeberg</t>
  </si>
  <si>
    <t>Valkrets: Örebro läns Västra</t>
  </si>
  <si>
    <t>Valkrets: Örebro läns Södra</t>
  </si>
  <si>
    <t>Valkrets: Värmlands läns landsting</t>
  </si>
  <si>
    <t>Valkrets: Västra Götalands läns östra</t>
  </si>
  <si>
    <t>Valkrets: Västra Götalands läns södra</t>
  </si>
  <si>
    <t>Valkrets: Västra Götalands läns norra</t>
  </si>
  <si>
    <t>Valkrets: Västra Götalands läns västra</t>
  </si>
  <si>
    <t>Valkrets: Göteborgs kommun</t>
  </si>
  <si>
    <t>Valkrets: Kungsbacka valkrets</t>
  </si>
  <si>
    <t>Valkrets: Varbergs valkrets</t>
  </si>
  <si>
    <t>Valkrets: Falkenbergs - Hylte valkrets</t>
  </si>
  <si>
    <t>Valkrets: Halmstads - Laholms valkrets</t>
  </si>
  <si>
    <t>Valkrets: Sydostkretsen</t>
  </si>
  <si>
    <t>Valkrets: Sydvästkretsen II</t>
  </si>
  <si>
    <t>Valkrets: Sydvästkretsen I</t>
  </si>
  <si>
    <t>Valkrets: Mellankretsen</t>
  </si>
  <si>
    <t>Valkrets: Nordostkretsen</t>
  </si>
  <si>
    <t>Valkrets: Nordvästkretsen</t>
  </si>
  <si>
    <t>Valkrets: Listerkretsen</t>
  </si>
  <si>
    <t>Valkrets: Karlshamnskretsen</t>
  </si>
  <si>
    <t>Valkrets: Ronnebykretsen</t>
  </si>
  <si>
    <t>Valkrets: Karlskronakretsen</t>
  </si>
  <si>
    <t>Valkrets: Kalmar 6 Borgholm Mörbylånga</t>
  </si>
  <si>
    <t>Valkrets: Kalmar 5 Kalmar</t>
  </si>
  <si>
    <t>Valkrets: Kalmar 4  Emmaboda Nybro Torsås</t>
  </si>
  <si>
    <t>Valkrets: Kalmar 3 Högsby Mönsterås
Oskarshamn</t>
  </si>
  <si>
    <t>Valkrets: Kalmar 2 Hultsfred Vimmerby</t>
  </si>
  <si>
    <t>Valkrets: Kalmar 1 Västervik</t>
  </si>
  <si>
    <t>Valkrets: Kronoberg</t>
  </si>
  <si>
    <t>Valkrets: Tredje valkretsen</t>
  </si>
  <si>
    <t>Valkrets: Andra valkretsen</t>
  </si>
  <si>
    <t>Valkrets: Första valkretsen</t>
  </si>
  <si>
    <t>Valkrets: Motala Finspång</t>
  </si>
  <si>
    <t>Valkrets: Ödeshög Ydre Boxholm Mjölby
Vadstena</t>
  </si>
  <si>
    <t>Valkrets: Kinda Åtvid Valdemarsvik
Söderköping</t>
  </si>
  <si>
    <t>Valkrets: Norrköping</t>
  </si>
  <si>
    <t>Valkrets: Linköping</t>
  </si>
  <si>
    <t>Valkrets: Södermanlands läns landsting</t>
  </si>
  <si>
    <t>Valkrets: Uppsala läns norra</t>
  </si>
  <si>
    <t>Valkrets: Uppsala läns mellersta</t>
  </si>
  <si>
    <t>Valkrets: Uppsala läns södra</t>
  </si>
  <si>
    <t>Valkrets: Nordväst</t>
  </si>
  <si>
    <t>Valkrets: Nord</t>
  </si>
  <si>
    <t>Valkrets: Nordost</t>
  </si>
  <si>
    <t>Valkrets: Ost</t>
  </si>
  <si>
    <t>Valkrets: Sydost</t>
  </si>
  <si>
    <t>Valkrets: Sydväst</t>
  </si>
  <si>
    <t>Stockholm (hela kommunen, Valkrets: Stockholm 1-6)</t>
  </si>
  <si>
    <t>6 Yttre Västerort</t>
  </si>
  <si>
    <t>5 Västra Söderort</t>
  </si>
  <si>
    <t>4 Östra Söderort</t>
  </si>
  <si>
    <t>3 Norrmalm-Östermalm-Gamla Stan</t>
  </si>
  <si>
    <t>2 Bromma-Kungsholmen</t>
  </si>
  <si>
    <t>1 Södermalm-Enskede</t>
  </si>
  <si>
    <t>Samtliga landsting</t>
  </si>
  <si>
    <t>tigade</t>
  </si>
  <si>
    <t>Övriga</t>
  </si>
  <si>
    <t>Varav blanka</t>
  </si>
  <si>
    <t>berät-</t>
  </si>
  <si>
    <t>röst-</t>
  </si>
  <si>
    <t xml:space="preserve">Med ogiltiga </t>
  </si>
  <si>
    <t>% av</t>
  </si>
  <si>
    <t xml:space="preserve">Antal </t>
  </si>
  <si>
    <t xml:space="preserve">Landsting </t>
  </si>
  <si>
    <t>Landstingsfullmäktigvalen 2018 efter landsting, valkrets och kommun. Procentuell fördelning</t>
  </si>
  <si>
    <t>Vägvalet</t>
  </si>
  <si>
    <t>Vårdpartiet i Skåne</t>
  </si>
  <si>
    <t>Sjukvårdspartiet - Västra Götaland</t>
  </si>
  <si>
    <t>SPI Välfärden</t>
  </si>
  <si>
    <t>Dalarnas Sjukvårdsparti</t>
  </si>
  <si>
    <t>Sjukvårdspartiet Gävleborg</t>
  </si>
  <si>
    <t>Sjukvårdspartiet - Västernorrland</t>
  </si>
  <si>
    <t>Sjukvårdspartiet i Värmland</t>
  </si>
  <si>
    <t>Bevara akutsjukhusen</t>
  </si>
  <si>
    <t>Vård för pengarna</t>
  </si>
  <si>
    <t>Demokraterna</t>
  </si>
  <si>
    <t>Norrbottens Sjukvårdsparti</t>
  </si>
  <si>
    <t>Centern</t>
  </si>
  <si>
    <t>Partier med mer än 0,1 procent av totala antalet röster.</t>
  </si>
  <si>
    <t>Giltiga valsedlars fördelning efter parti.</t>
  </si>
  <si>
    <t>Landstingsfullmäktigvalen 2014 och 2018.</t>
  </si>
  <si>
    <t>Landstingsfullmäktigvalen 2014 och 2018. Giltiga valsedlars fördelning efter parti. Partier med mer än 0,1 procent av totala antalet röster.</t>
  </si>
  <si>
    <t>Umeå omland</t>
  </si>
  <si>
    <t>Umeå centrala</t>
  </si>
  <si>
    <t>Skellefteå Södra</t>
  </si>
  <si>
    <t>Skellefteå Norra</t>
  </si>
  <si>
    <t>Örnsköldsviks Södra</t>
  </si>
  <si>
    <t>Örnsköldsviks Norra</t>
  </si>
  <si>
    <t>Sundsvalls Andra</t>
  </si>
  <si>
    <t>Sundsvalls  Första</t>
  </si>
  <si>
    <t>Örebro Södra</t>
  </si>
  <si>
    <t>Örebro Norra</t>
  </si>
  <si>
    <t>Trollhättan Södra</t>
  </si>
  <si>
    <t>Trollhättan Norra</t>
  </si>
  <si>
    <t>Borås 3</t>
  </si>
  <si>
    <t>Borås 2</t>
  </si>
  <si>
    <t>Borås 1</t>
  </si>
  <si>
    <t>Västra Götalands län</t>
  </si>
  <si>
    <t>Varbergs södra valkrets</t>
  </si>
  <si>
    <t>Varbergs norra valkrets</t>
  </si>
  <si>
    <t>Trelleborgs Andra, Östra</t>
  </si>
  <si>
    <t>Trelleborgs  Första, Västra-Norra</t>
  </si>
  <si>
    <t>Malmö Västra</t>
  </si>
  <si>
    <t>Malmö Östra</t>
  </si>
  <si>
    <t>Öster</t>
  </si>
  <si>
    <t>Väster</t>
  </si>
  <si>
    <t>Skåne län</t>
  </si>
  <si>
    <t>Karlskrona C</t>
  </si>
  <si>
    <t>Karlskrona V</t>
  </si>
  <si>
    <t>Karlskrona Ö</t>
  </si>
  <si>
    <t>Kalmar Södra</t>
  </si>
  <si>
    <t>Kalmar Norra</t>
  </si>
  <si>
    <t>Jönköpings kommun Valkrets Öst</t>
  </si>
  <si>
    <t>Jönköpings kommun Valkrets Syd</t>
  </si>
  <si>
    <t>Jönköpings kommun Valkrets Väst</t>
  </si>
  <si>
    <t>Norrköpings södra valkrets</t>
  </si>
  <si>
    <t>Norrköpings norra valkrets</t>
  </si>
  <si>
    <t>Linköping Nordost</t>
  </si>
  <si>
    <t>Linköping Sydväst</t>
  </si>
  <si>
    <t>Linköping Nordväst</t>
  </si>
  <si>
    <t>Nyköpings Östra</t>
  </si>
  <si>
    <t>Nyköpings Norra</t>
  </si>
  <si>
    <t>Nyköpings Västra</t>
  </si>
  <si>
    <t>Eskilstuna Nordvästra</t>
  </si>
  <si>
    <t>Eskilstuna Sydöstra</t>
  </si>
  <si>
    <t>Täby Östra</t>
  </si>
  <si>
    <t>Täby  Västra</t>
  </si>
  <si>
    <t>Nacka  Östra</t>
  </si>
  <si>
    <t>Nacka Västra</t>
  </si>
  <si>
    <t>Haninge Södra</t>
  </si>
  <si>
    <t>Haninge Norra</t>
  </si>
  <si>
    <t>Län</t>
  </si>
  <si>
    <t>och utländska medborgare i Sverige</t>
  </si>
  <si>
    <t xml:space="preserve">Kommunfullmäktigvalen 2018 efter län, kommun och valkrets. Röstberättigade efter kön. Förstagångsväljare och totalt. Svenska </t>
  </si>
  <si>
    <t>Kommunfullmäktigvalen 2018 efter län, kommun och valkrets. Röstberättigade efter kön. Förstagångsväljare och totalt. Svenska och utländska medborgare i Sverige</t>
  </si>
  <si>
    <t xml:space="preserve"> blanka</t>
  </si>
  <si>
    <t>Kommunfullmäktigvalen 2018 efter län, kommun och valkrets. Röstberättigade, röstande och giltiga valsedlars fördelning efter partier</t>
  </si>
  <si>
    <t>Sjukvårdspartiet</t>
  </si>
  <si>
    <t>Vård för Pengarna</t>
  </si>
  <si>
    <t>Övriga partier som erhållit mandat</t>
  </si>
  <si>
    <t>Män</t>
  </si>
  <si>
    <t>Kv.</t>
  </si>
  <si>
    <t>% av samtliga
giltiga röster</t>
  </si>
  <si>
    <t>Erhållna mandat</t>
  </si>
  <si>
    <t>Röster</t>
  </si>
  <si>
    <t>och mandat för övriga partier som erhållit mandat i landstingsfullmäktige.</t>
  </si>
  <si>
    <t xml:space="preserve">Landstingsfullmäktigvalen 2018 efter landsting. Giltiga valsedlars fördelning </t>
  </si>
  <si>
    <t>Landstingsfullmäktigvalen 2018 efter landsting. Giltiga valsedlars fördelning och mandat för övriga partier som erhållit mandat i landstingsfullmäktige.</t>
  </si>
  <si>
    <t>Övertorneås Fria Alternativ</t>
  </si>
  <si>
    <t>Partiett</t>
  </si>
  <si>
    <t>Skol och Landsbygdspartiet</t>
  </si>
  <si>
    <t>Framtid S</t>
  </si>
  <si>
    <t>Rättvisepartiet Socialisterna</t>
  </si>
  <si>
    <t>Landsbygdspartiet Oberoende</t>
  </si>
  <si>
    <t>Sámelistu/Samelistan Partipolitiskt obunden</t>
  </si>
  <si>
    <t>Nya Kirunapartiet</t>
  </si>
  <si>
    <t>Kalixpartiet</t>
  </si>
  <si>
    <t>Framtid i Kalix</t>
  </si>
  <si>
    <t>Samernas Väl</t>
  </si>
  <si>
    <t>Framtid i Jokkmokks kommun</t>
  </si>
  <si>
    <t>Malmfältens Väl</t>
  </si>
  <si>
    <t>Aktiv samling - Bodenalternativet</t>
  </si>
  <si>
    <t>Åselepartiet</t>
  </si>
  <si>
    <t>Politiskt Alternativ</t>
  </si>
  <si>
    <t>Arbetarpartiet tidigare Rättvisepartiet Offensiv</t>
  </si>
  <si>
    <t>Kommunlistan</t>
  </si>
  <si>
    <t>Fria Demokraterna</t>
  </si>
  <si>
    <t>Malålistan</t>
  </si>
  <si>
    <t>Dorotea Kommunlista</t>
  </si>
  <si>
    <t>Västjämtlands Väl</t>
  </si>
  <si>
    <t>Rättvis Demokrati</t>
  </si>
  <si>
    <t>Allt för Ragunda</t>
  </si>
  <si>
    <t>Jämtlands Väl Krokom</t>
  </si>
  <si>
    <t>Folkets röst - VOX humana</t>
  </si>
  <si>
    <t>Jämtlands Väl Bräcke</t>
  </si>
  <si>
    <t>Vår Framtids politiska utskott</t>
  </si>
  <si>
    <t>Timråpartiet</t>
  </si>
  <si>
    <t>Västra Initiativet</t>
  </si>
  <si>
    <t>nordanstigspartiet.se</t>
  </si>
  <si>
    <t>Ljusdalsbygdens parti</t>
  </si>
  <si>
    <t>Hoforspartiet</t>
  </si>
  <si>
    <t>Sjukvårdspartiet Bollnäs</t>
  </si>
  <si>
    <t>Bollnäspartiet</t>
  </si>
  <si>
    <t>Kommunpartiet - Vansbro</t>
  </si>
  <si>
    <t>Morapartiet</t>
  </si>
  <si>
    <t>Kommunistiska Partiet</t>
  </si>
  <si>
    <t>Bygdepartiet</t>
  </si>
  <si>
    <t>Kommunal Samling</t>
  </si>
  <si>
    <t>Falupartiet</t>
  </si>
  <si>
    <t>Omsorg för alla</t>
  </si>
  <si>
    <t>Salas bästa</t>
  </si>
  <si>
    <t>Partiet för Norbergs Framtid</t>
  </si>
  <si>
    <t>Demokraterna i Norberg</t>
  </si>
  <si>
    <t>Sjukvårdspartiet - Västmanland</t>
  </si>
  <si>
    <t>Omsorgspartiet i Arboga</t>
  </si>
  <si>
    <t>Örebropartiet</t>
  </si>
  <si>
    <t>Norapartiet</t>
  </si>
  <si>
    <t>Framtidspartiet i Lekeberg</t>
  </si>
  <si>
    <t>Grythyttelistan</t>
  </si>
  <si>
    <t>Hela Sunne</t>
  </si>
  <si>
    <t>Storforsdemokraterna</t>
  </si>
  <si>
    <t>Karlstadpartiet Livskvalitet</t>
  </si>
  <si>
    <t>OBEROENDE REALISTER</t>
  </si>
  <si>
    <t>Kommunens Bästa</t>
  </si>
  <si>
    <t>Hela Edas Lista</t>
  </si>
  <si>
    <t>Tomas Lindström</t>
  </si>
  <si>
    <t>Medborgarpartiet</t>
  </si>
  <si>
    <t>Hela Vara kommuns bästa</t>
  </si>
  <si>
    <t>Nya Ulricehamn</t>
  </si>
  <si>
    <t>Uddevallapartiet</t>
  </si>
  <si>
    <t>TJÖRNPARTIET</t>
  </si>
  <si>
    <t>Stenungsundspartiet</t>
  </si>
  <si>
    <t>Folkviljan Orust</t>
  </si>
  <si>
    <t>KommunPartiet Mellerud</t>
  </si>
  <si>
    <t>MariestadsPartiet</t>
  </si>
  <si>
    <t>Lysekilspartiet</t>
  </si>
  <si>
    <t>Utvecklingspartiet</t>
  </si>
  <si>
    <t>Sportpartiet</t>
  </si>
  <si>
    <t>Kommunpartiet</t>
  </si>
  <si>
    <t>Kommunens Väl</t>
  </si>
  <si>
    <t>Götenes framtid</t>
  </si>
  <si>
    <t>RÄTT VÄG för Gullspångs kommun</t>
  </si>
  <si>
    <t>Folkets Röst</t>
  </si>
  <si>
    <t>FRAMTID I ALE</t>
  </si>
  <si>
    <t>Ale - demokraterna</t>
  </si>
  <si>
    <t>TRYGGHETSPARTIET</t>
  </si>
  <si>
    <t>Laholmspartiet</t>
  </si>
  <si>
    <t>Kungsbackaborna</t>
  </si>
  <si>
    <t>Mitt Göinge</t>
  </si>
  <si>
    <t>EngelholmsPartiet</t>
  </si>
  <si>
    <t>Söderslättspartiet</t>
  </si>
  <si>
    <t>Älska Svedala</t>
  </si>
  <si>
    <t>BARAPARTIET</t>
  </si>
  <si>
    <t>SkurupsPartiet</t>
  </si>
  <si>
    <t>Sjöbopartiet</t>
  </si>
  <si>
    <t>Österlenpartiet</t>
  </si>
  <si>
    <t>Perstorps Framtid</t>
  </si>
  <si>
    <t>FörNyaLund</t>
  </si>
  <si>
    <t>Fokus Bjärred</t>
  </si>
  <si>
    <t>VÅR FRAMTID - KLIPPAN</t>
  </si>
  <si>
    <t>Folkets Väl</t>
  </si>
  <si>
    <t>Bjärepartiet</t>
  </si>
  <si>
    <t>Alternativet</t>
  </si>
  <si>
    <t>SoL-partiet Sölvesborg och Lister</t>
  </si>
  <si>
    <t>Ronnebypartiet</t>
  </si>
  <si>
    <t>Westerwikspartiet</t>
  </si>
  <si>
    <t>Socialisterna-Välfärdspartiet</t>
  </si>
  <si>
    <t>Bästa Alternativet</t>
  </si>
  <si>
    <t>Ölandspartiet</t>
  </si>
  <si>
    <t>Framtid Öland</t>
  </si>
  <si>
    <t>Tingsrydsalternativet</t>
  </si>
  <si>
    <t>Alvesta Alternativet</t>
  </si>
  <si>
    <t>Vetlanda framåtanda</t>
  </si>
  <si>
    <t>EMPA(R)TIET</t>
  </si>
  <si>
    <t>Solidaritet, Arbete, Fred, Ekologi, SAFE</t>
  </si>
  <si>
    <t>Mullsjö Framtid</t>
  </si>
  <si>
    <t>Habodemokraterna</t>
  </si>
  <si>
    <t>Westbopartiet</t>
  </si>
  <si>
    <t>Ödeshögs Partiet</t>
  </si>
  <si>
    <t>Nybyggarpartiet</t>
  </si>
  <si>
    <t>Konsensus - För Vadstenas Bästa</t>
  </si>
  <si>
    <t>Vingåkerspartiet - VTL</t>
  </si>
  <si>
    <t>Strängnäspartiet</t>
  </si>
  <si>
    <t>Lokalpartiet BoA</t>
  </si>
  <si>
    <t>Knivsta.Nu</t>
  </si>
  <si>
    <t>Bålstapartiet</t>
  </si>
  <si>
    <t>Nystart Enköping (NE)</t>
  </si>
  <si>
    <t>Roslagspartiet</t>
  </si>
  <si>
    <t>Waxholmspartiet - borgerligt alternativ</t>
  </si>
  <si>
    <t>Väsbys Bästa</t>
  </si>
  <si>
    <t>Realistpartiet</t>
  </si>
  <si>
    <t>Sollentunapartiet</t>
  </si>
  <si>
    <t>Sigtunapartiet Samling för Sigtuna</t>
  </si>
  <si>
    <t>Rönningepartiet</t>
  </si>
  <si>
    <t>Sorundanet Nynäshamns kommunparti</t>
  </si>
  <si>
    <t>Pensionärspartiet i Nynäshamns kommun</t>
  </si>
  <si>
    <t>Nykvarnspartiet</t>
  </si>
  <si>
    <t>Roslagens oberoende parti</t>
  </si>
  <si>
    <t>Nackalistan</t>
  </si>
  <si>
    <t>Lidingöpartiet</t>
  </si>
  <si>
    <t>Huddingepartiet</t>
  </si>
  <si>
    <t>Drevvikenpartiet</t>
  </si>
  <si>
    <t>Öpartiet</t>
  </si>
  <si>
    <t>Tullingepartiet</t>
  </si>
  <si>
    <t>Samtliga övriga partier som har erhållit mandat</t>
  </si>
  <si>
    <t>röster</t>
  </si>
  <si>
    <t>Kv,</t>
  </si>
  <si>
    <t xml:space="preserve">giltiga </t>
  </si>
  <si>
    <t>Erhållna</t>
  </si>
  <si>
    <t xml:space="preserve">samtliga </t>
  </si>
  <si>
    <t>Tillsatta</t>
  </si>
  <si>
    <t xml:space="preserve">% av </t>
  </si>
  <si>
    <t>Mandat</t>
  </si>
  <si>
    <t>Partibeteckning</t>
  </si>
  <si>
    <t>i kommunfullmäktige</t>
  </si>
  <si>
    <t>Kommunfullmäktigvalen 2018 efter kommun. Övriga partier som erhållit mandat</t>
  </si>
  <si>
    <t>Kommunfullmäktigvalen 2018 efter kommun. Övriga partier som erhållit mandat i kommunfullmäktige</t>
  </si>
  <si>
    <t>Omval i kommunfullmäktigvalet i Falun 2019. Röstberättigade efter kön. Förstagångsväljare och totalt. Svenska och utländska medborgare i Sverige</t>
  </si>
  <si>
    <t>Sent inkomna förtidsröster ej räknade i valdistrikt</t>
  </si>
  <si>
    <t>Bjursås V</t>
  </si>
  <si>
    <t>Bjursås Ö och Sågmyra</t>
  </si>
  <si>
    <t>Enviken</t>
  </si>
  <si>
    <t>Borgärdet och Lumsheden</t>
  </si>
  <si>
    <t>Boda och Toftbyn</t>
  </si>
  <si>
    <t>Linghed</t>
  </si>
  <si>
    <t>Danholn och Karlsbyheden</t>
  </si>
  <si>
    <t>Sundbornsbyn</t>
  </si>
  <si>
    <t>Hosjö Sandviken</t>
  </si>
  <si>
    <t>Hosjö Näs</t>
  </si>
  <si>
    <t>Vika</t>
  </si>
  <si>
    <t>Aspeboda</t>
  </si>
  <si>
    <t>Östanfors</t>
  </si>
  <si>
    <t>Britsarvet</t>
  </si>
  <si>
    <t>Slätta</t>
  </si>
  <si>
    <t>Lugnet</t>
  </si>
  <si>
    <t>Kyrkbacken</t>
  </si>
  <si>
    <t>Bojsenburg</t>
  </si>
  <si>
    <t>Karlberg</t>
  </si>
  <si>
    <t>Ångbryggeriet</t>
  </si>
  <si>
    <t>Herrhagen</t>
  </si>
  <si>
    <t>Stenslund</t>
  </si>
  <si>
    <t>Gruvan</t>
  </si>
  <si>
    <t>Grycksbo</t>
  </si>
  <si>
    <t>Pilbo-Samuelsdal</t>
  </si>
  <si>
    <t>Kristine</t>
  </si>
  <si>
    <t>Gruvriset</t>
  </si>
  <si>
    <t>Hälsingberg</t>
  </si>
  <si>
    <t>Hälsinggården</t>
  </si>
  <si>
    <t>Övre Norslund</t>
  </si>
  <si>
    <t>Nedre Norslund</t>
  </si>
  <si>
    <t>Kämparvet</t>
  </si>
  <si>
    <t>Hyttgården</t>
  </si>
  <si>
    <t>Elsborg</t>
  </si>
  <si>
    <t>Kvarnberget och Ö Främby</t>
  </si>
  <si>
    <t>Källviken och V Främby</t>
  </si>
  <si>
    <t>Antal giltiga valsedlar</t>
  </si>
  <si>
    <t>varav blanka valsedlar</t>
  </si>
  <si>
    <t>Antal ogiltiga valsedlar</t>
  </si>
  <si>
    <t>Andel röstande</t>
  </si>
  <si>
    <t>Antal röstande</t>
  </si>
  <si>
    <t>varav utländska medborgare</t>
  </si>
  <si>
    <t>Antal röstberättigade</t>
  </si>
  <si>
    <t>Valdistriktsnamn</t>
  </si>
  <si>
    <t>Valdistriktskod</t>
  </si>
  <si>
    <t>Valkretsnamn</t>
  </si>
  <si>
    <t>Valkretskod</t>
  </si>
  <si>
    <t>Kommunnamn</t>
  </si>
  <si>
    <t>Kommunkod</t>
  </si>
  <si>
    <t>Länsnamn</t>
  </si>
  <si>
    <t>Länskod</t>
  </si>
  <si>
    <t xml:space="preserve">Omval i kommunfullmäktigvalet i Falun 2019 efter valdistrikt. Röstberättigade, röstande och giltiga valsedlars fördelning efter partier </t>
  </si>
  <si>
    <t>Med ogiltiga 
valsedlar</t>
  </si>
  <si>
    <t>Omval i kommunfullmäktigvalet i Falun 2019. Röstberättigade, röstande och giltiga valsedlars fördelning efter partier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</si>
</sst>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8" formatCode="########0"/>
    <numFmt numFmtId="169" formatCode="######0.0"/>
    <numFmt numFmtId="170" formatCode="#,##0.0"/>
    <numFmt numFmtId="171" formatCode="0.0"/>
  </numFmts>
  <fonts count="36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Courier New"/>
    </font>
    <font>
      <sz val="9.5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.5"/>
      <color rgb="FF000000"/>
      <name val="Arial"/>
      <family val="2"/>
    </font>
    <font>
      <u/>
      <sz val="10"/>
      <color theme="10"/>
      <name val="Roboto"/>
      <scheme val="minor"/>
    </font>
    <font>
      <sz val="8"/>
      <color rgb="FF000000"/>
      <name val="Courier New"/>
      <family val="3"/>
    </font>
    <font>
      <i/>
      <sz val="8"/>
      <color rgb="FF000000"/>
      <name val="Courier New"/>
      <family val="3"/>
    </font>
    <font>
      <i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Courier New"/>
      <family val="3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color rgb="FF000000"/>
      <name val="Arial"/>
    </font>
    <font>
      <b/>
      <sz val="8"/>
      <color rgb="FF000000"/>
      <name val="Arial"/>
    </font>
    <font>
      <sz val="10"/>
      <color theme="1"/>
      <name val="Roboto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12" fillId="2" borderId="0" applyNumberFormat="0" applyFont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/>
    <xf numFmtId="0" fontId="21" fillId="0" borderId="0" applyNumberFormat="0" applyFill="0" applyBorder="0" applyAlignment="0" applyProtection="0"/>
    <xf numFmtId="0" fontId="22" fillId="0" borderId="0"/>
    <xf numFmtId="0" fontId="30" fillId="0" borderId="0"/>
    <xf numFmtId="0" fontId="30" fillId="0" borderId="0"/>
    <xf numFmtId="0" fontId="1" fillId="0" borderId="0"/>
    <xf numFmtId="0" fontId="34" fillId="0" borderId="0"/>
  </cellStyleXfs>
  <cellXfs count="187">
    <xf numFmtId="0" fontId="0" fillId="0" borderId="0" xfId="0"/>
    <xf numFmtId="0" fontId="0" fillId="0" borderId="0" xfId="0" applyFont="1"/>
    <xf numFmtId="0" fontId="14" fillId="0" borderId="0" xfId="0" applyFont="1"/>
    <xf numFmtId="0" fontId="15" fillId="0" borderId="0" xfId="0" applyFont="1"/>
    <xf numFmtId="0" fontId="16" fillId="0" borderId="0" xfId="14" applyAlignment="1">
      <alignment horizontal="left"/>
    </xf>
    <xf numFmtId="3" fontId="16" fillId="0" borderId="0" xfId="14" applyNumberFormat="1" applyAlignment="1">
      <alignment horizontal="left"/>
    </xf>
    <xf numFmtId="0" fontId="17" fillId="0" borderId="0" xfId="14" applyFont="1" applyAlignment="1">
      <alignment horizontal="center"/>
    </xf>
    <xf numFmtId="3" fontId="17" fillId="0" borderId="0" xfId="14" applyNumberFormat="1" applyFont="1" applyAlignment="1">
      <alignment horizontal="center"/>
    </xf>
    <xf numFmtId="168" fontId="18" fillId="0" borderId="0" xfId="14" applyNumberFormat="1" applyFont="1" applyAlignment="1">
      <alignment horizontal="right"/>
    </xf>
    <xf numFmtId="3" fontId="18" fillId="0" borderId="2" xfId="14" applyNumberFormat="1" applyFont="1" applyBorder="1" applyAlignment="1">
      <alignment horizontal="right"/>
    </xf>
    <xf numFmtId="0" fontId="18" fillId="0" borderId="2" xfId="14" applyFont="1" applyBorder="1" applyAlignment="1">
      <alignment horizontal="left"/>
    </xf>
    <xf numFmtId="3" fontId="18" fillId="0" borderId="0" xfId="14" applyNumberFormat="1" applyFont="1" applyAlignment="1">
      <alignment horizontal="right"/>
    </xf>
    <xf numFmtId="0" fontId="18" fillId="0" borderId="0" xfId="14" applyFont="1" applyAlignment="1">
      <alignment horizontal="left"/>
    </xf>
    <xf numFmtId="168" fontId="19" fillId="0" borderId="0" xfId="14" applyNumberFormat="1" applyFont="1" applyAlignment="1">
      <alignment horizontal="right"/>
    </xf>
    <xf numFmtId="3" fontId="19" fillId="0" borderId="0" xfId="14" applyNumberFormat="1" applyFont="1" applyAlignment="1">
      <alignment horizontal="right"/>
    </xf>
    <xf numFmtId="0" fontId="19" fillId="0" borderId="0" xfId="14" applyFont="1" applyAlignment="1">
      <alignment horizontal="left"/>
    </xf>
    <xf numFmtId="3" fontId="19" fillId="0" borderId="0" xfId="14" applyNumberFormat="1" applyFont="1" applyAlignment="1">
      <alignment horizontal="left"/>
    </xf>
    <xf numFmtId="0" fontId="19" fillId="0" borderId="2" xfId="14" applyFont="1" applyBorder="1" applyAlignment="1">
      <alignment horizontal="left"/>
    </xf>
    <xf numFmtId="3" fontId="19" fillId="0" borderId="2" xfId="14" applyNumberFormat="1" applyFont="1" applyBorder="1" applyAlignment="1">
      <alignment horizontal="left"/>
    </xf>
    <xf numFmtId="0" fontId="16" fillId="0" borderId="2" xfId="14" applyBorder="1" applyAlignment="1">
      <alignment horizontal="left"/>
    </xf>
    <xf numFmtId="0" fontId="19" fillId="0" borderId="3" xfId="14" applyFont="1" applyBorder="1" applyAlignment="1">
      <alignment horizontal="left"/>
    </xf>
    <xf numFmtId="3" fontId="19" fillId="0" borderId="3" xfId="14" applyNumberFormat="1" applyFont="1" applyBorder="1" applyAlignment="1">
      <alignment horizontal="left"/>
    </xf>
    <xf numFmtId="3" fontId="20" fillId="0" borderId="0" xfId="14" applyNumberFormat="1" applyFont="1" applyAlignment="1">
      <alignment horizontal="left"/>
    </xf>
    <xf numFmtId="0" fontId="20" fillId="0" borderId="0" xfId="14" applyFont="1" applyAlignment="1">
      <alignment horizontal="left" wrapText="1"/>
    </xf>
    <xf numFmtId="0" fontId="21" fillId="0" borderId="0" xfId="15"/>
    <xf numFmtId="168" fontId="18" fillId="0" borderId="2" xfId="14" applyNumberFormat="1" applyFont="1" applyBorder="1" applyAlignment="1">
      <alignment horizontal="right"/>
    </xf>
    <xf numFmtId="3" fontId="19" fillId="0" borderId="0" xfId="14" applyNumberFormat="1" applyFont="1" applyAlignment="1">
      <alignment horizontal="right" wrapText="1"/>
    </xf>
    <xf numFmtId="3" fontId="19" fillId="0" borderId="2" xfId="14" applyNumberFormat="1" applyFont="1" applyBorder="1" applyAlignment="1">
      <alignment horizontal="right" wrapText="1"/>
    </xf>
    <xf numFmtId="0" fontId="20" fillId="0" borderId="0" xfId="14" applyFont="1" applyAlignment="1">
      <alignment horizontal="left"/>
    </xf>
    <xf numFmtId="0" fontId="22" fillId="0" borderId="0" xfId="16" applyAlignment="1">
      <alignment horizontal="left"/>
    </xf>
    <xf numFmtId="3" fontId="22" fillId="0" borderId="0" xfId="16" applyNumberFormat="1" applyAlignment="1">
      <alignment horizontal="left"/>
    </xf>
    <xf numFmtId="0" fontId="22" fillId="0" borderId="2" xfId="16" applyBorder="1" applyAlignment="1">
      <alignment horizontal="left"/>
    </xf>
    <xf numFmtId="3" fontId="22" fillId="0" borderId="2" xfId="16" applyNumberFormat="1" applyBorder="1" applyAlignment="1">
      <alignment horizontal="left"/>
    </xf>
    <xf numFmtId="169" fontId="18" fillId="0" borderId="0" xfId="16" applyNumberFormat="1" applyFont="1" applyAlignment="1">
      <alignment horizontal="right"/>
    </xf>
    <xf numFmtId="3" fontId="18" fillId="0" borderId="0" xfId="16" applyNumberFormat="1" applyFont="1" applyAlignment="1">
      <alignment horizontal="right"/>
    </xf>
    <xf numFmtId="0" fontId="18" fillId="0" borderId="0" xfId="16" applyFont="1" applyAlignment="1">
      <alignment horizontal="left"/>
    </xf>
    <xf numFmtId="168" fontId="18" fillId="0" borderId="0" xfId="16" applyNumberFormat="1" applyFont="1" applyAlignment="1">
      <alignment horizontal="right"/>
    </xf>
    <xf numFmtId="0" fontId="18" fillId="0" borderId="0" xfId="16" applyFont="1" applyAlignment="1">
      <alignment horizontal="center"/>
    </xf>
    <xf numFmtId="169" fontId="19" fillId="0" borderId="0" xfId="16" applyNumberFormat="1" applyFont="1" applyAlignment="1">
      <alignment horizontal="right"/>
    </xf>
    <xf numFmtId="3" fontId="19" fillId="0" borderId="0" xfId="16" applyNumberFormat="1" applyFont="1" applyAlignment="1">
      <alignment horizontal="right"/>
    </xf>
    <xf numFmtId="0" fontId="19" fillId="0" borderId="0" xfId="16" applyFont="1" applyAlignment="1">
      <alignment horizontal="left"/>
    </xf>
    <xf numFmtId="3" fontId="19" fillId="0" borderId="0" xfId="16" applyNumberFormat="1" applyFont="1" applyAlignment="1">
      <alignment horizontal="left"/>
    </xf>
    <xf numFmtId="0" fontId="19" fillId="0" borderId="2" xfId="16" applyFont="1" applyBorder="1" applyAlignment="1">
      <alignment horizontal="left"/>
    </xf>
    <xf numFmtId="3" fontId="19" fillId="0" borderId="2" xfId="16" applyNumberFormat="1" applyFont="1" applyBorder="1" applyAlignment="1">
      <alignment horizontal="left"/>
    </xf>
    <xf numFmtId="0" fontId="19" fillId="0" borderId="3" xfId="16" applyFont="1" applyBorder="1" applyAlignment="1">
      <alignment horizontal="left"/>
    </xf>
    <xf numFmtId="0" fontId="19" fillId="0" borderId="3" xfId="16" applyFont="1" applyBorder="1" applyAlignment="1">
      <alignment horizontal="left"/>
    </xf>
    <xf numFmtId="3" fontId="20" fillId="0" borderId="0" xfId="16" applyNumberFormat="1" applyFont="1" applyAlignment="1">
      <alignment horizontal="left"/>
    </xf>
    <xf numFmtId="0" fontId="20" fillId="0" borderId="0" xfId="16" applyFont="1" applyAlignment="1">
      <alignment horizontal="left" wrapText="1"/>
    </xf>
    <xf numFmtId="0" fontId="23" fillId="0" borderId="0" xfId="16" applyFont="1" applyAlignment="1">
      <alignment horizontal="left"/>
    </xf>
    <xf numFmtId="169" fontId="24" fillId="0" borderId="0" xfId="16" applyNumberFormat="1" applyFont="1" applyAlignment="1">
      <alignment horizontal="right"/>
    </xf>
    <xf numFmtId="168" fontId="24" fillId="0" borderId="0" xfId="16" applyNumberFormat="1" applyFont="1" applyAlignment="1">
      <alignment horizontal="right"/>
    </xf>
    <xf numFmtId="168" fontId="25" fillId="0" borderId="0" xfId="16" applyNumberFormat="1" applyFont="1" applyAlignment="1">
      <alignment horizontal="right"/>
    </xf>
    <xf numFmtId="0" fontId="25" fillId="0" borderId="0" xfId="16" applyFont="1" applyAlignment="1">
      <alignment horizontal="center"/>
    </xf>
    <xf numFmtId="3" fontId="18" fillId="0" borderId="0" xfId="16" applyNumberFormat="1" applyFont="1" applyAlignment="1">
      <alignment horizontal="left"/>
    </xf>
    <xf numFmtId="169" fontId="25" fillId="0" borderId="0" xfId="16" applyNumberFormat="1" applyFont="1" applyAlignment="1">
      <alignment horizontal="right"/>
    </xf>
    <xf numFmtId="0" fontId="19" fillId="0" borderId="0" xfId="16" applyFont="1" applyAlignment="1">
      <alignment horizontal="left" wrapText="1"/>
    </xf>
    <xf numFmtId="0" fontId="19" fillId="0" borderId="2" xfId="16" applyFont="1" applyBorder="1" applyAlignment="1">
      <alignment horizontal="left" wrapText="1"/>
    </xf>
    <xf numFmtId="0" fontId="20" fillId="0" borderId="0" xfId="16" applyFont="1" applyAlignment="1">
      <alignment horizontal="left"/>
    </xf>
    <xf numFmtId="0" fontId="26" fillId="0" borderId="0" xfId="16" applyFont="1" applyAlignment="1">
      <alignment horizontal="left"/>
    </xf>
    <xf numFmtId="168" fontId="19" fillId="0" borderId="0" xfId="16" applyNumberFormat="1" applyFont="1" applyAlignment="1">
      <alignment horizontal="right"/>
    </xf>
    <xf numFmtId="3" fontId="19" fillId="0" borderId="2" xfId="16" applyNumberFormat="1" applyFont="1" applyBorder="1" applyAlignment="1">
      <alignment horizontal="right"/>
    </xf>
    <xf numFmtId="3" fontId="19" fillId="0" borderId="3" xfId="16" applyNumberFormat="1" applyFont="1" applyBorder="1" applyAlignment="1">
      <alignment horizontal="left"/>
    </xf>
    <xf numFmtId="170" fontId="22" fillId="0" borderId="0" xfId="16" applyNumberFormat="1" applyAlignment="1">
      <alignment horizontal="left"/>
    </xf>
    <xf numFmtId="170" fontId="22" fillId="0" borderId="2" xfId="16" applyNumberFormat="1" applyBorder="1" applyAlignment="1">
      <alignment horizontal="left"/>
    </xf>
    <xf numFmtId="170" fontId="18" fillId="0" borderId="0" xfId="16" applyNumberFormat="1" applyFont="1" applyAlignment="1">
      <alignment horizontal="right"/>
    </xf>
    <xf numFmtId="0" fontId="25" fillId="0" borderId="0" xfId="16" applyFont="1" applyAlignment="1">
      <alignment horizontal="left"/>
    </xf>
    <xf numFmtId="0" fontId="25" fillId="0" borderId="0" xfId="16" applyFont="1" applyAlignment="1">
      <alignment horizontal="left" wrapText="1"/>
    </xf>
    <xf numFmtId="0" fontId="18" fillId="0" borderId="0" xfId="16" applyFont="1" applyAlignment="1">
      <alignment horizontal="left" wrapText="1"/>
    </xf>
    <xf numFmtId="0" fontId="27" fillId="0" borderId="0" xfId="16" applyFont="1"/>
    <xf numFmtId="170" fontId="19" fillId="0" borderId="0" xfId="16" applyNumberFormat="1" applyFont="1" applyAlignment="1">
      <alignment horizontal="right"/>
    </xf>
    <xf numFmtId="170" fontId="28" fillId="0" borderId="0" xfId="16" applyNumberFormat="1" applyFont="1"/>
    <xf numFmtId="3" fontId="28" fillId="0" borderId="0" xfId="16" applyNumberFormat="1" applyFont="1"/>
    <xf numFmtId="0" fontId="22" fillId="0" borderId="0" xfId="16"/>
    <xf numFmtId="171" fontId="28" fillId="0" borderId="0" xfId="16" applyNumberFormat="1" applyFont="1"/>
    <xf numFmtId="0" fontId="28" fillId="0" borderId="0" xfId="16" applyFont="1"/>
    <xf numFmtId="170" fontId="28" fillId="0" borderId="2" xfId="16" applyNumberFormat="1" applyFont="1" applyBorder="1"/>
    <xf numFmtId="3" fontId="28" fillId="0" borderId="2" xfId="16" applyNumberFormat="1" applyFont="1" applyBorder="1"/>
    <xf numFmtId="0" fontId="22" fillId="0" borderId="2" xfId="16" applyBorder="1"/>
    <xf numFmtId="171" fontId="28" fillId="0" borderId="2" xfId="16" applyNumberFormat="1" applyFont="1" applyBorder="1"/>
    <xf numFmtId="0" fontId="28" fillId="0" borderId="2" xfId="16" applyFont="1" applyBorder="1"/>
    <xf numFmtId="170" fontId="28" fillId="0" borderId="0" xfId="16" applyNumberFormat="1" applyFont="1" applyAlignment="1">
      <alignment horizontal="center"/>
    </xf>
    <xf numFmtId="171" fontId="28" fillId="0" borderId="3" xfId="16" applyNumberFormat="1" applyFont="1" applyBorder="1"/>
    <xf numFmtId="3" fontId="28" fillId="0" borderId="0" xfId="16" applyNumberFormat="1" applyFont="1" applyAlignment="1">
      <alignment wrapText="1"/>
    </xf>
    <xf numFmtId="0" fontId="22" fillId="0" borderId="2" xfId="16" applyBorder="1" applyAlignment="1">
      <alignment horizontal="center"/>
    </xf>
    <xf numFmtId="171" fontId="28" fillId="0" borderId="3" xfId="16" applyNumberFormat="1" applyFont="1" applyBorder="1" applyAlignment="1">
      <alignment horizontal="left"/>
    </xf>
    <xf numFmtId="171" fontId="28" fillId="0" borderId="0" xfId="16" applyNumberFormat="1" applyFont="1" applyAlignment="1">
      <alignment wrapText="1"/>
    </xf>
    <xf numFmtId="170" fontId="28" fillId="0" borderId="0" xfId="16" applyNumberFormat="1" applyFont="1" applyAlignment="1">
      <alignment wrapText="1"/>
    </xf>
    <xf numFmtId="0" fontId="22" fillId="0" borderId="3" xfId="16" applyBorder="1" applyAlignment="1">
      <alignment horizontal="center"/>
    </xf>
    <xf numFmtId="0" fontId="29" fillId="0" borderId="0" xfId="16" applyFont="1"/>
    <xf numFmtId="0" fontId="22" fillId="0" borderId="4" xfId="16" applyBorder="1"/>
    <xf numFmtId="171" fontId="22" fillId="0" borderId="4" xfId="16" applyNumberFormat="1" applyBorder="1"/>
    <xf numFmtId="3" fontId="28" fillId="0" borderId="4" xfId="16" applyNumberFormat="1" applyFont="1" applyBorder="1"/>
    <xf numFmtId="170" fontId="27" fillId="0" borderId="2" xfId="16" applyNumberFormat="1" applyFont="1" applyBorder="1"/>
    <xf numFmtId="3" fontId="27" fillId="0" borderId="2" xfId="16" applyNumberFormat="1" applyFont="1" applyBorder="1"/>
    <xf numFmtId="0" fontId="27" fillId="0" borderId="2" xfId="16" applyFont="1" applyBorder="1"/>
    <xf numFmtId="171" fontId="27" fillId="0" borderId="2" xfId="16" applyNumberFormat="1" applyFont="1" applyBorder="1"/>
    <xf numFmtId="0" fontId="22" fillId="0" borderId="0" xfId="16" applyAlignment="1">
      <alignment horizontal="right"/>
    </xf>
    <xf numFmtId="3" fontId="22" fillId="0" borderId="0" xfId="16" applyNumberFormat="1" applyAlignment="1">
      <alignment horizontal="right"/>
    </xf>
    <xf numFmtId="0" fontId="22" fillId="0" borderId="2" xfId="16" applyBorder="1" applyAlignment="1">
      <alignment horizontal="right"/>
    </xf>
    <xf numFmtId="3" fontId="22" fillId="0" borderId="2" xfId="16" applyNumberFormat="1" applyBorder="1" applyAlignment="1">
      <alignment horizontal="right"/>
    </xf>
    <xf numFmtId="0" fontId="19" fillId="0" borderId="0" xfId="16" applyFont="1" applyAlignment="1">
      <alignment horizontal="right"/>
    </xf>
    <xf numFmtId="0" fontId="19" fillId="0" borderId="2" xfId="16" applyFont="1" applyBorder="1" applyAlignment="1">
      <alignment horizontal="right"/>
    </xf>
    <xf numFmtId="0" fontId="22" fillId="0" borderId="3" xfId="16" applyBorder="1" applyAlignment="1">
      <alignment horizontal="right"/>
    </xf>
    <xf numFmtId="0" fontId="22" fillId="0" borderId="3" xfId="16" applyBorder="1" applyAlignment="1">
      <alignment horizontal="left"/>
    </xf>
    <xf numFmtId="0" fontId="17" fillId="0" borderId="0" xfId="16" applyFont="1" applyAlignment="1">
      <alignment horizontal="left" wrapText="1"/>
    </xf>
    <xf numFmtId="0" fontId="24" fillId="0" borderId="0" xfId="16" applyFont="1" applyAlignment="1">
      <alignment horizontal="left"/>
    </xf>
    <xf numFmtId="0" fontId="24" fillId="0" borderId="2" xfId="16" applyFont="1" applyBorder="1" applyAlignment="1">
      <alignment horizontal="left"/>
    </xf>
    <xf numFmtId="0" fontId="19" fillId="0" borderId="0" xfId="16" applyFont="1" applyAlignment="1">
      <alignment horizontal="left"/>
    </xf>
    <xf numFmtId="3" fontId="19" fillId="0" borderId="0" xfId="16" applyNumberFormat="1" applyFont="1" applyAlignment="1">
      <alignment horizontal="left"/>
    </xf>
    <xf numFmtId="3" fontId="19" fillId="0" borderId="3" xfId="16" applyNumberFormat="1" applyFont="1" applyBorder="1" applyAlignment="1">
      <alignment horizontal="left"/>
    </xf>
    <xf numFmtId="3" fontId="24" fillId="0" borderId="0" xfId="16" applyNumberFormat="1" applyFont="1" applyAlignment="1">
      <alignment horizontal="right"/>
    </xf>
    <xf numFmtId="3" fontId="28" fillId="0" borderId="0" xfId="17" applyNumberFormat="1" applyFont="1" applyAlignment="1">
      <alignment horizontal="center"/>
    </xf>
    <xf numFmtId="3" fontId="28" fillId="0" borderId="0" xfId="17" applyNumberFormat="1" applyFont="1" applyAlignment="1">
      <alignment horizontal="right"/>
    </xf>
    <xf numFmtId="3" fontId="28" fillId="0" borderId="0" xfId="17" applyNumberFormat="1" applyFont="1"/>
    <xf numFmtId="0" fontId="28" fillId="0" borderId="0" xfId="17" applyFont="1"/>
    <xf numFmtId="3" fontId="28" fillId="0" borderId="2" xfId="17" applyNumberFormat="1" applyFont="1" applyBorder="1" applyAlignment="1">
      <alignment horizontal="center"/>
    </xf>
    <xf numFmtId="3" fontId="28" fillId="0" borderId="2" xfId="17" applyNumberFormat="1" applyFont="1" applyBorder="1" applyAlignment="1">
      <alignment horizontal="right"/>
    </xf>
    <xf numFmtId="3" fontId="28" fillId="0" borderId="2" xfId="17" applyNumberFormat="1" applyFont="1" applyBorder="1"/>
    <xf numFmtId="0" fontId="28" fillId="0" borderId="2" xfId="17" applyFont="1" applyBorder="1"/>
    <xf numFmtId="3" fontId="28" fillId="0" borderId="0" xfId="17" applyNumberFormat="1" applyFont="1" applyAlignment="1">
      <alignment horizontal="right" wrapText="1"/>
    </xf>
    <xf numFmtId="3" fontId="27" fillId="0" borderId="2" xfId="16" applyNumberFormat="1" applyFont="1" applyBorder="1" applyAlignment="1">
      <alignment horizontal="center"/>
    </xf>
    <xf numFmtId="3" fontId="28" fillId="0" borderId="3" xfId="17" applyNumberFormat="1" applyFont="1" applyBorder="1" applyAlignment="1">
      <alignment horizontal="left"/>
    </xf>
    <xf numFmtId="0" fontId="31" fillId="0" borderId="0" xfId="17" applyFont="1"/>
    <xf numFmtId="3" fontId="28" fillId="0" borderId="0" xfId="17" applyNumberFormat="1" applyFont="1" applyAlignment="1">
      <alignment wrapText="1"/>
    </xf>
    <xf numFmtId="3" fontId="28" fillId="0" borderId="3" xfId="17" applyNumberFormat="1" applyFont="1" applyBorder="1" applyAlignment="1">
      <alignment horizontal="right" wrapText="1"/>
    </xf>
    <xf numFmtId="3" fontId="27" fillId="0" borderId="3" xfId="16" applyNumberFormat="1" applyFont="1" applyBorder="1" applyAlignment="1">
      <alignment horizontal="center"/>
    </xf>
    <xf numFmtId="0" fontId="27" fillId="0" borderId="0" xfId="17" applyFont="1"/>
    <xf numFmtId="3" fontId="27" fillId="0" borderId="4" xfId="16" applyNumberFormat="1" applyFont="1" applyBorder="1" applyAlignment="1">
      <alignment horizontal="center"/>
    </xf>
    <xf numFmtId="3" fontId="28" fillId="0" borderId="4" xfId="17" applyNumberFormat="1" applyFont="1" applyBorder="1" applyAlignment="1">
      <alignment horizontal="center"/>
    </xf>
    <xf numFmtId="3" fontId="28" fillId="0" borderId="3" xfId="17" applyNumberFormat="1" applyFont="1" applyBorder="1" applyAlignment="1">
      <alignment horizontal="right"/>
    </xf>
    <xf numFmtId="0" fontId="28" fillId="0" borderId="3" xfId="17" applyFont="1" applyBorder="1"/>
    <xf numFmtId="0" fontId="19" fillId="0" borderId="0" xfId="16" applyFont="1" applyAlignment="1">
      <alignment horizontal="center"/>
    </xf>
    <xf numFmtId="0" fontId="19" fillId="0" borderId="0" xfId="16" applyFont="1" applyAlignment="1">
      <alignment horizontal="right" wrapText="1"/>
    </xf>
    <xf numFmtId="0" fontId="19" fillId="0" borderId="2" xfId="16" applyFont="1" applyBorder="1" applyAlignment="1">
      <alignment horizontal="right" wrapText="1"/>
    </xf>
    <xf numFmtId="0" fontId="19" fillId="0" borderId="2" xfId="16" applyFont="1" applyBorder="1" applyAlignment="1">
      <alignment horizontal="center"/>
    </xf>
    <xf numFmtId="0" fontId="19" fillId="0" borderId="2" xfId="16" applyFont="1" applyBorder="1"/>
    <xf numFmtId="3" fontId="19" fillId="0" borderId="0" xfId="16" applyNumberFormat="1" applyFont="1" applyAlignment="1">
      <alignment horizontal="center"/>
    </xf>
    <xf numFmtId="3" fontId="22" fillId="0" borderId="3" xfId="16" applyNumberFormat="1" applyBorder="1" applyAlignment="1">
      <alignment horizontal="left"/>
    </xf>
    <xf numFmtId="0" fontId="17" fillId="0" borderId="0" xfId="16" applyFont="1" applyAlignment="1">
      <alignment horizontal="left"/>
    </xf>
    <xf numFmtId="0" fontId="16" fillId="0" borderId="0" xfId="14" applyAlignment="1">
      <alignment horizontal="right"/>
    </xf>
    <xf numFmtId="0" fontId="17" fillId="0" borderId="0" xfId="14" applyFont="1" applyAlignment="1">
      <alignment horizontal="right"/>
    </xf>
    <xf numFmtId="169" fontId="18" fillId="0" borderId="0" xfId="14" applyNumberFormat="1" applyFont="1" applyAlignment="1">
      <alignment horizontal="right"/>
    </xf>
    <xf numFmtId="169" fontId="19" fillId="0" borderId="0" xfId="14" applyNumberFormat="1" applyFont="1" applyAlignment="1">
      <alignment horizontal="right"/>
    </xf>
    <xf numFmtId="0" fontId="19" fillId="0" borderId="0" xfId="14" applyFont="1" applyAlignment="1">
      <alignment horizontal="center"/>
    </xf>
    <xf numFmtId="3" fontId="27" fillId="0" borderId="2" xfId="17" applyNumberFormat="1" applyFont="1" applyBorder="1"/>
    <xf numFmtId="171" fontId="28" fillId="0" borderId="2" xfId="17" applyNumberFormat="1" applyFont="1" applyBorder="1" applyAlignment="1">
      <alignment horizontal="right"/>
    </xf>
    <xf numFmtId="0" fontId="27" fillId="0" borderId="2" xfId="17" applyFont="1" applyBorder="1"/>
    <xf numFmtId="3" fontId="27" fillId="0" borderId="0" xfId="17" applyNumberFormat="1" applyFont="1"/>
    <xf numFmtId="171" fontId="28" fillId="0" borderId="0" xfId="17" applyNumberFormat="1" applyFont="1" applyAlignment="1">
      <alignment horizontal="right"/>
    </xf>
    <xf numFmtId="0" fontId="16" fillId="0" borderId="4" xfId="14" applyBorder="1" applyAlignment="1">
      <alignment horizontal="center"/>
    </xf>
    <xf numFmtId="3" fontId="28" fillId="0" borderId="4" xfId="17" applyNumberFormat="1" applyFont="1" applyBorder="1" applyAlignment="1">
      <alignment horizontal="center"/>
    </xf>
    <xf numFmtId="0" fontId="17" fillId="0" borderId="0" xfId="14" applyFont="1" applyAlignment="1">
      <alignment horizontal="left"/>
    </xf>
    <xf numFmtId="3" fontId="16" fillId="0" borderId="2" xfId="14" applyNumberFormat="1" applyBorder="1" applyAlignment="1">
      <alignment horizontal="left"/>
    </xf>
    <xf numFmtId="168" fontId="32" fillId="0" borderId="0" xfId="14" applyNumberFormat="1" applyFont="1" applyAlignment="1">
      <alignment horizontal="right"/>
    </xf>
    <xf numFmtId="3" fontId="32" fillId="0" borderId="0" xfId="14" applyNumberFormat="1" applyFont="1" applyAlignment="1">
      <alignment horizontal="right"/>
    </xf>
    <xf numFmtId="0" fontId="32" fillId="0" borderId="0" xfId="14" applyFont="1" applyAlignment="1">
      <alignment horizontal="left"/>
    </xf>
    <xf numFmtId="0" fontId="26" fillId="0" borderId="0" xfId="14" applyFont="1" applyAlignment="1">
      <alignment horizontal="left"/>
    </xf>
    <xf numFmtId="168" fontId="33" fillId="0" borderId="0" xfId="14" applyNumberFormat="1" applyFont="1" applyAlignment="1">
      <alignment horizontal="right"/>
    </xf>
    <xf numFmtId="3" fontId="33" fillId="0" borderId="0" xfId="14" applyNumberFormat="1" applyFont="1" applyAlignment="1">
      <alignment horizontal="right"/>
    </xf>
    <xf numFmtId="0" fontId="33" fillId="0" borderId="0" xfId="14" applyFont="1" applyAlignment="1">
      <alignment horizontal="left"/>
    </xf>
    <xf numFmtId="3" fontId="33" fillId="0" borderId="0" xfId="14" applyNumberFormat="1" applyFont="1" applyAlignment="1">
      <alignment horizontal="left"/>
    </xf>
    <xf numFmtId="3" fontId="19" fillId="0" borderId="2" xfId="14" applyNumberFormat="1" applyFont="1" applyBorder="1" applyAlignment="1">
      <alignment horizontal="right"/>
    </xf>
    <xf numFmtId="0" fontId="24" fillId="0" borderId="2" xfId="14" applyFont="1" applyBorder="1" applyAlignment="1">
      <alignment horizontal="left"/>
    </xf>
    <xf numFmtId="0" fontId="19" fillId="0" borderId="0" xfId="14" applyFont="1" applyAlignment="1">
      <alignment horizontal="left"/>
    </xf>
    <xf numFmtId="3" fontId="19" fillId="0" borderId="0" xfId="14" applyNumberFormat="1" applyFont="1" applyAlignment="1">
      <alignment horizontal="left"/>
    </xf>
    <xf numFmtId="3" fontId="19" fillId="0" borderId="3" xfId="14" applyNumberFormat="1" applyFont="1" applyBorder="1" applyAlignment="1">
      <alignment horizontal="left"/>
    </xf>
    <xf numFmtId="3" fontId="28" fillId="0" borderId="0" xfId="18" applyNumberFormat="1" applyFont="1"/>
    <xf numFmtId="0" fontId="1" fillId="0" borderId="0" xfId="19"/>
    <xf numFmtId="171" fontId="1" fillId="0" borderId="0" xfId="19" applyNumberFormat="1"/>
    <xf numFmtId="49" fontId="1" fillId="0" borderId="0" xfId="19" applyNumberFormat="1"/>
    <xf numFmtId="0" fontId="34" fillId="0" borderId="0" xfId="20"/>
    <xf numFmtId="1" fontId="34" fillId="0" borderId="0" xfId="20" applyNumberFormat="1"/>
    <xf numFmtId="171" fontId="34" fillId="0" borderId="0" xfId="20" applyNumberFormat="1"/>
    <xf numFmtId="0" fontId="35" fillId="3" borderId="2" xfId="19" applyFont="1" applyFill="1" applyBorder="1" applyAlignment="1">
      <alignment wrapText="1"/>
    </xf>
    <xf numFmtId="171" fontId="35" fillId="3" borderId="2" xfId="19" applyNumberFormat="1" applyFont="1" applyFill="1" applyBorder="1" applyAlignment="1">
      <alignment wrapText="1"/>
    </xf>
    <xf numFmtId="0" fontId="35" fillId="3" borderId="2" xfId="19" applyFont="1" applyFill="1" applyBorder="1" applyAlignment="1">
      <alignment horizontal="right" wrapText="1"/>
    </xf>
    <xf numFmtId="171" fontId="27" fillId="0" borderId="0" xfId="17" applyNumberFormat="1" applyFont="1"/>
    <xf numFmtId="171" fontId="28" fillId="0" borderId="0" xfId="17" applyNumberFormat="1" applyFont="1"/>
    <xf numFmtId="0" fontId="14" fillId="0" borderId="0" xfId="14" applyFont="1" applyAlignment="1">
      <alignment horizontal="right"/>
    </xf>
    <xf numFmtId="0" fontId="14" fillId="0" borderId="0" xfId="14" applyFont="1" applyAlignment="1">
      <alignment horizontal="right" wrapText="1"/>
    </xf>
    <xf numFmtId="0" fontId="14" fillId="0" borderId="0" xfId="14" applyFont="1" applyAlignment="1">
      <alignment horizontal="left" wrapText="1"/>
    </xf>
    <xf numFmtId="0" fontId="27" fillId="0" borderId="2" xfId="17" applyFont="1" applyBorder="1" applyAlignment="1">
      <alignment horizontal="center"/>
    </xf>
    <xf numFmtId="171" fontId="28" fillId="0" borderId="0" xfId="17" applyNumberFormat="1" applyFont="1" applyAlignment="1">
      <alignment horizontal="right" wrapText="1"/>
    </xf>
    <xf numFmtId="0" fontId="27" fillId="0" borderId="3" xfId="17" applyFont="1" applyBorder="1" applyAlignment="1">
      <alignment horizontal="center"/>
    </xf>
    <xf numFmtId="3" fontId="28" fillId="0" borderId="3" xfId="17" applyNumberFormat="1" applyFont="1" applyBorder="1" applyAlignment="1">
      <alignment horizontal="center" wrapText="1"/>
    </xf>
    <xf numFmtId="0" fontId="27" fillId="0" borderId="4" xfId="17" applyFont="1" applyBorder="1" applyAlignment="1">
      <alignment horizontal="center"/>
    </xf>
    <xf numFmtId="171" fontId="27" fillId="0" borderId="2" xfId="17" applyNumberFormat="1" applyFont="1" applyBorder="1"/>
  </cellXfs>
  <cellStyles count="21">
    <cellStyle name="Diagramrubrik 1" xfId="8" xr:uid="{41A1D2DF-A2AD-4BB8-8239-A57A0465395E}"/>
    <cellStyle name="Diagramrubrik 2" xfId="9" xr:uid="{344BB2D8-91C1-40F2-9908-FC3964449D01}"/>
    <cellStyle name="Hyperlänk" xfId="15" builtinId="8"/>
    <cellStyle name="Normal" xfId="0" builtinId="0" customBuiltin="1"/>
    <cellStyle name="Normal 2" xfId="14" xr:uid="{4CC2A20D-F207-4C7E-BEDE-CC88C2D02260}"/>
    <cellStyle name="Normal 2 2" xfId="17" xr:uid="{E97D2F4F-5417-46FE-8754-5FD0A950398F}"/>
    <cellStyle name="Normal 3" xfId="16" xr:uid="{E3DC68FB-7381-45DC-B306-551A5B23C9BF}"/>
    <cellStyle name="Normal 4" xfId="18" xr:uid="{8A81F2A7-E193-4F38-A3FE-C9419AD17689}"/>
    <cellStyle name="Normal 5" xfId="19" xr:uid="{1E2DC2DD-6879-4650-805C-82D8CC546C1D}"/>
    <cellStyle name="Normal 6" xfId="20" xr:uid="{B2472F91-6423-4EAF-85D1-FCFCE93AFF6E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A342-A923-4594-9DDA-480D4DF76296}">
  <dimension ref="A1:G25"/>
  <sheetViews>
    <sheetView tabSelected="1" workbookViewId="0"/>
  </sheetViews>
  <sheetFormatPr defaultRowHeight="14" x14ac:dyDescent="0.35"/>
  <cols>
    <col min="1" max="1" width="8.7265625" customWidth="1"/>
    <col min="2" max="2" width="134.1796875" bestFit="1" customWidth="1"/>
    <col min="4" max="19" width="9.7265625" customWidth="1"/>
  </cols>
  <sheetData>
    <row r="1" spans="1:7" x14ac:dyDescent="0.35">
      <c r="A1" s="2" t="s">
        <v>19</v>
      </c>
      <c r="B1" s="3"/>
    </row>
    <row r="2" spans="1:7" x14ac:dyDescent="0.35">
      <c r="A2" s="3"/>
      <c r="B2" s="3"/>
    </row>
    <row r="3" spans="1:7" x14ac:dyDescent="0.35">
      <c r="A3" s="3" t="s">
        <v>20</v>
      </c>
      <c r="B3" s="3"/>
    </row>
    <row r="4" spans="1:7" x14ac:dyDescent="0.35">
      <c r="A4" s="3"/>
      <c r="B4" s="3"/>
    </row>
    <row r="5" spans="1:7" x14ac:dyDescent="0.35">
      <c r="A5" s="2" t="s">
        <v>0</v>
      </c>
      <c r="B5" s="2" t="s">
        <v>1</v>
      </c>
    </row>
    <row r="6" spans="1:7" x14ac:dyDescent="0.35">
      <c r="A6" s="2" t="s">
        <v>2</v>
      </c>
      <c r="B6" s="3"/>
    </row>
    <row r="7" spans="1:7" x14ac:dyDescent="0.35">
      <c r="A7" s="3"/>
      <c r="B7" s="3"/>
      <c r="C7" t="s">
        <v>356</v>
      </c>
    </row>
    <row r="8" spans="1:7" x14ac:dyDescent="0.35">
      <c r="A8" s="3" t="s">
        <v>3</v>
      </c>
      <c r="B8" s="3" t="s">
        <v>355</v>
      </c>
      <c r="C8" s="24" t="s">
        <v>3</v>
      </c>
    </row>
    <row r="9" spans="1:7" x14ac:dyDescent="0.35">
      <c r="A9" s="3" t="s">
        <v>4</v>
      </c>
      <c r="B9" s="3" t="s">
        <v>363</v>
      </c>
      <c r="C9" s="24" t="s">
        <v>4</v>
      </c>
    </row>
    <row r="10" spans="1:7" x14ac:dyDescent="0.35">
      <c r="A10" s="3" t="s">
        <v>5</v>
      </c>
      <c r="B10" s="3" t="s">
        <v>387</v>
      </c>
      <c r="C10" s="24" t="s">
        <v>5</v>
      </c>
    </row>
    <row r="11" spans="1:7" s="1" customFormat="1" x14ac:dyDescent="0.35">
      <c r="A11" s="3" t="s">
        <v>6</v>
      </c>
      <c r="B11" s="3" t="s">
        <v>409</v>
      </c>
      <c r="C11" s="24" t="s">
        <v>6</v>
      </c>
      <c r="D11"/>
      <c r="E11"/>
      <c r="F11"/>
      <c r="G11"/>
    </row>
    <row r="12" spans="1:7" s="1" customFormat="1" x14ac:dyDescent="0.35">
      <c r="A12" s="3"/>
      <c r="B12" s="3"/>
      <c r="C12"/>
      <c r="D12"/>
      <c r="E12"/>
      <c r="F12"/>
      <c r="G12"/>
    </row>
    <row r="13" spans="1:7" x14ac:dyDescent="0.35">
      <c r="A13" s="2" t="s">
        <v>7</v>
      </c>
      <c r="B13" s="3"/>
    </row>
    <row r="14" spans="1:7" x14ac:dyDescent="0.35">
      <c r="A14" s="3" t="s">
        <v>8</v>
      </c>
      <c r="B14" s="3" t="s">
        <v>435</v>
      </c>
      <c r="C14" s="24" t="s">
        <v>8</v>
      </c>
    </row>
    <row r="15" spans="1:7" x14ac:dyDescent="0.35">
      <c r="A15" s="3" t="s">
        <v>9</v>
      </c>
      <c r="B15" s="3" t="s">
        <v>514</v>
      </c>
      <c r="C15" s="24" t="s">
        <v>9</v>
      </c>
    </row>
    <row r="16" spans="1:7" x14ac:dyDescent="0.35">
      <c r="A16" s="3" t="s">
        <v>10</v>
      </c>
      <c r="B16" s="3" t="s">
        <v>531</v>
      </c>
      <c r="C16" s="24" t="s">
        <v>10</v>
      </c>
    </row>
    <row r="17" spans="1:3" x14ac:dyDescent="0.35">
      <c r="A17" s="3" t="s">
        <v>12</v>
      </c>
      <c r="B17" s="138" t="s">
        <v>597</v>
      </c>
      <c r="C17" s="24" t="s">
        <v>12</v>
      </c>
    </row>
    <row r="18" spans="1:3" x14ac:dyDescent="0.35">
      <c r="A18" s="3"/>
      <c r="B18" s="3"/>
    </row>
    <row r="19" spans="1:3" x14ac:dyDescent="0.35">
      <c r="A19" s="2" t="s">
        <v>11</v>
      </c>
      <c r="B19" s="3"/>
    </row>
    <row r="20" spans="1:3" x14ac:dyDescent="0.35">
      <c r="A20" s="3" t="s">
        <v>13</v>
      </c>
      <c r="B20" s="3" t="s">
        <v>584</v>
      </c>
      <c r="C20" s="24" t="s">
        <v>13</v>
      </c>
    </row>
    <row r="21" spans="1:3" x14ac:dyDescent="0.35">
      <c r="A21" s="3" t="s">
        <v>14</v>
      </c>
      <c r="B21" s="3" t="s">
        <v>586</v>
      </c>
      <c r="C21" s="24" t="s">
        <v>14</v>
      </c>
    </row>
    <row r="22" spans="1:3" x14ac:dyDescent="0.35">
      <c r="A22" s="3" t="s">
        <v>15</v>
      </c>
      <c r="B22" s="3" t="s">
        <v>746</v>
      </c>
      <c r="C22" s="24" t="s">
        <v>15</v>
      </c>
    </row>
    <row r="23" spans="1:3" x14ac:dyDescent="0.35">
      <c r="A23" s="3" t="s">
        <v>16</v>
      </c>
      <c r="B23" s="3" t="s">
        <v>747</v>
      </c>
      <c r="C23" s="24" t="s">
        <v>16</v>
      </c>
    </row>
    <row r="24" spans="1:3" x14ac:dyDescent="0.35">
      <c r="A24" s="3" t="s">
        <v>17</v>
      </c>
      <c r="B24" s="3" t="s">
        <v>800</v>
      </c>
      <c r="C24" s="24" t="s">
        <v>17</v>
      </c>
    </row>
    <row r="25" spans="1:3" x14ac:dyDescent="0.35">
      <c r="A25" s="3" t="s">
        <v>18</v>
      </c>
      <c r="B25" s="3" t="s">
        <v>802</v>
      </c>
      <c r="C25" s="24" t="s">
        <v>18</v>
      </c>
    </row>
  </sheetData>
  <phoneticPr fontId="13" type="noConversion"/>
  <hyperlinks>
    <hyperlink ref="C8" location="'Tabell 1'!A1" display="Tabell 1" xr:uid="{62B646CA-4F00-4516-B3F2-2C10DC4020F2}"/>
    <hyperlink ref="C9" location="'Tabell 2'!A1" display="Tabell 2" xr:uid="{DE0549E9-B7E9-411E-A16F-90A95800C54F}"/>
    <hyperlink ref="C10" location="'Tabell 3'!A1" display="Tabell 3" xr:uid="{6CF5981A-1F3D-4FD6-8EC6-1921C75B0DE5}"/>
    <hyperlink ref="C11" location="'Tabell 4'!A1" display="Tabell 4" xr:uid="{43C55E9F-F04C-46AC-81BF-FBCC24930209}"/>
    <hyperlink ref="C14" location="'Tabell 5'!A1" display="Tabell 5" xr:uid="{BD96F5A0-6E3D-40A7-AC61-18567FF5A79A}"/>
    <hyperlink ref="C15" location="'Tabell 6'!A1" display="Tabell 6" xr:uid="{5D1ECA02-3234-46A1-ADD4-59333877D208}"/>
    <hyperlink ref="C16" location="'Tabell 7'!A1" display="Tabell 7" xr:uid="{FE7E2730-6B80-4D51-A683-B6A80FFFFCD6}"/>
    <hyperlink ref="C17" location="'Tabell 8'!A1" display="Tabell 8" xr:uid="{420985CC-D4A7-4306-86C9-2E160756187B}"/>
    <hyperlink ref="C20" location="'Tabell 9'!A1" display="Tabell 9" xr:uid="{A6CD7635-69D5-4702-B005-E189EE0B7BC2}"/>
    <hyperlink ref="C21" location="'Tabell 10'!A1" display="Tabell 10" xr:uid="{00728357-B8FC-4FA5-9D27-17F665FB7769}"/>
    <hyperlink ref="C22" location="'Tabell 11'!A1" display="Tabell 11" xr:uid="{1A661384-1157-47BD-979C-28EFEA9AC005}"/>
    <hyperlink ref="C23" location="'Tabell 12'!A1" display="Tabell 12" xr:uid="{5751F979-BD95-412E-87C1-BAF9AAE63D31}"/>
    <hyperlink ref="C24" location="'Tabell 13'!A1" display="Tabell 13" xr:uid="{8ED29FC9-2EAF-45F6-9F64-75D188EE19AD}"/>
    <hyperlink ref="C25" location="'Tabell 14'!A1" display="Tabell 14" xr:uid="{7D523F1B-049A-424B-B0BE-9F01BE39DED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63198-86D4-4AE1-9DF3-C431C15AB9B8}">
  <dimension ref="A1:U394"/>
  <sheetViews>
    <sheetView zoomScaleNormal="100" workbookViewId="0">
      <pane ySplit="6" topLeftCell="A7" activePane="bottomLeft" state="frozen"/>
      <selection pane="bottomLeft" activeCell="W15" sqref="W15"/>
    </sheetView>
  </sheetViews>
  <sheetFormatPr defaultColWidth="10.36328125" defaultRowHeight="10" customHeight="1" x14ac:dyDescent="0.25"/>
  <cols>
    <col min="1" max="1" width="24.81640625" style="29" bestFit="1" customWidth="1"/>
    <col min="2" max="2" width="7.36328125" style="30" customWidth="1"/>
    <col min="3" max="4" width="7.81640625" style="30" customWidth="1"/>
    <col min="5" max="5" width="1.54296875" style="30" bestFit="1" customWidth="1"/>
    <col min="6" max="8" width="6.6328125" style="30" bestFit="1" customWidth="1"/>
    <col min="9" max="9" width="1" style="30" bestFit="1" customWidth="1"/>
    <col min="10" max="12" width="6.26953125" style="30" bestFit="1" customWidth="1"/>
    <col min="13" max="13" width="1.54296875" style="30" bestFit="1" customWidth="1"/>
    <col min="14" max="16" width="6.6328125" style="30" bestFit="1" customWidth="1"/>
    <col min="17" max="17" width="1" style="30" bestFit="1" customWidth="1"/>
    <col min="18" max="18" width="7.81640625" style="30" customWidth="1"/>
    <col min="19" max="19" width="7.54296875" style="30" customWidth="1"/>
    <col min="20" max="20" width="7.6328125" style="30" customWidth="1"/>
    <col min="21" max="21" width="1" style="29" bestFit="1" customWidth="1"/>
    <col min="22" max="16384" width="10.36328125" style="29"/>
  </cols>
  <sheetData>
    <row r="1" spans="1:21" ht="14.15" customHeight="1" x14ac:dyDescent="0.25">
      <c r="A1" s="47" t="s">
        <v>12</v>
      </c>
      <c r="B1" s="57" t="s">
        <v>583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ht="12" x14ac:dyDescent="0.25">
      <c r="B2" s="57" t="s">
        <v>582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4" spans="1:21" ht="13.5" customHeight="1" x14ac:dyDescent="0.25">
      <c r="A4" s="45" t="s">
        <v>581</v>
      </c>
      <c r="B4" s="109" t="s">
        <v>351</v>
      </c>
      <c r="C4" s="109"/>
      <c r="D4" s="109"/>
      <c r="E4" s="109"/>
      <c r="F4" s="109"/>
      <c r="G4" s="109"/>
      <c r="H4" s="109"/>
      <c r="I4" s="61" t="s">
        <v>343</v>
      </c>
      <c r="J4" s="109" t="s">
        <v>431</v>
      </c>
      <c r="K4" s="109"/>
      <c r="L4" s="109"/>
      <c r="M4" s="109"/>
      <c r="N4" s="109"/>
      <c r="O4" s="109"/>
      <c r="P4" s="109"/>
      <c r="Q4" s="61" t="s">
        <v>343</v>
      </c>
      <c r="R4" s="109" t="s">
        <v>349</v>
      </c>
      <c r="S4" s="109"/>
      <c r="T4" s="109"/>
      <c r="U4" s="45" t="s">
        <v>343</v>
      </c>
    </row>
    <row r="5" spans="1:21" ht="13.5" customHeight="1" x14ac:dyDescent="0.25">
      <c r="A5" s="40" t="s">
        <v>348</v>
      </c>
      <c r="B5" s="108" t="s">
        <v>343</v>
      </c>
      <c r="C5" s="108"/>
      <c r="D5" s="108"/>
      <c r="E5" s="108"/>
      <c r="F5" s="108" t="s">
        <v>347</v>
      </c>
      <c r="G5" s="108"/>
      <c r="H5" s="108"/>
      <c r="I5" s="108" t="s">
        <v>343</v>
      </c>
      <c r="J5" s="108"/>
      <c r="K5" s="108"/>
      <c r="L5" s="108"/>
      <c r="M5" s="108"/>
      <c r="N5" s="108" t="s">
        <v>347</v>
      </c>
      <c r="O5" s="108"/>
      <c r="P5" s="108"/>
      <c r="Q5" s="107" t="s">
        <v>343</v>
      </c>
      <c r="R5" s="107"/>
      <c r="S5" s="107"/>
      <c r="T5" s="107"/>
      <c r="U5" s="107"/>
    </row>
    <row r="6" spans="1:21" ht="12" customHeight="1" x14ac:dyDescent="0.25">
      <c r="A6" s="106" t="s">
        <v>352</v>
      </c>
      <c r="B6" s="60" t="s">
        <v>346</v>
      </c>
      <c r="C6" s="60" t="s">
        <v>345</v>
      </c>
      <c r="D6" s="60" t="s">
        <v>344</v>
      </c>
      <c r="E6" s="60" t="s">
        <v>343</v>
      </c>
      <c r="F6" s="60" t="s">
        <v>346</v>
      </c>
      <c r="G6" s="60" t="s">
        <v>345</v>
      </c>
      <c r="H6" s="60" t="s">
        <v>344</v>
      </c>
      <c r="I6" s="60" t="s">
        <v>343</v>
      </c>
      <c r="J6" s="60" t="s">
        <v>346</v>
      </c>
      <c r="K6" s="60" t="s">
        <v>345</v>
      </c>
      <c r="L6" s="60" t="s">
        <v>344</v>
      </c>
      <c r="M6" s="60" t="s">
        <v>343</v>
      </c>
      <c r="N6" s="60" t="s">
        <v>346</v>
      </c>
      <c r="O6" s="60" t="s">
        <v>345</v>
      </c>
      <c r="P6" s="60" t="s">
        <v>344</v>
      </c>
      <c r="Q6" s="60" t="s">
        <v>343</v>
      </c>
      <c r="R6" s="60" t="s">
        <v>346</v>
      </c>
      <c r="S6" s="60" t="s">
        <v>345</v>
      </c>
      <c r="T6" s="60" t="s">
        <v>344</v>
      </c>
      <c r="U6" s="42" t="s">
        <v>343</v>
      </c>
    </row>
    <row r="7" spans="1:21" ht="12" customHeight="1" x14ac:dyDescent="0.25">
      <c r="A7" s="40"/>
      <c r="B7" s="39"/>
      <c r="C7" s="39"/>
      <c r="D7" s="39"/>
      <c r="E7" s="41"/>
      <c r="F7" s="39"/>
      <c r="G7" s="39"/>
      <c r="H7" s="39"/>
      <c r="I7" s="41"/>
      <c r="J7" s="39"/>
      <c r="K7" s="39"/>
      <c r="L7" s="39"/>
      <c r="M7" s="41"/>
      <c r="N7" s="39"/>
      <c r="O7" s="39"/>
      <c r="P7" s="39"/>
      <c r="Q7" s="41"/>
      <c r="R7" s="39"/>
      <c r="S7" s="39"/>
      <c r="T7" s="39"/>
      <c r="U7" s="40"/>
    </row>
    <row r="8" spans="1:21" ht="12" customHeight="1" x14ac:dyDescent="0.25">
      <c r="A8" s="40" t="s">
        <v>342</v>
      </c>
      <c r="B8" s="39">
        <v>3705319</v>
      </c>
      <c r="C8" s="39">
        <v>3620414</v>
      </c>
      <c r="D8" s="39">
        <v>7325733</v>
      </c>
      <c r="E8" s="39" t="s">
        <v>22</v>
      </c>
      <c r="F8" s="39">
        <v>187534</v>
      </c>
      <c r="G8" s="39">
        <v>199456</v>
      </c>
      <c r="H8" s="39">
        <v>386990</v>
      </c>
      <c r="I8" s="39" t="s">
        <v>22</v>
      </c>
      <c r="J8" s="39">
        <v>241642</v>
      </c>
      <c r="K8" s="39">
        <v>294215</v>
      </c>
      <c r="L8" s="39">
        <v>535857</v>
      </c>
      <c r="M8" s="39" t="s">
        <v>22</v>
      </c>
      <c r="N8" s="39">
        <v>11429</v>
      </c>
      <c r="O8" s="39">
        <v>14622</v>
      </c>
      <c r="P8" s="39">
        <v>26051</v>
      </c>
      <c r="Q8" s="39" t="s">
        <v>22</v>
      </c>
      <c r="R8" s="39">
        <v>3946961</v>
      </c>
      <c r="S8" s="39">
        <v>3914629</v>
      </c>
      <c r="T8" s="39">
        <v>7861590</v>
      </c>
      <c r="U8" s="59" t="s">
        <v>22</v>
      </c>
    </row>
    <row r="9" spans="1:21" ht="12" customHeight="1" x14ac:dyDescent="0.25">
      <c r="A9" s="40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59"/>
    </row>
    <row r="10" spans="1:21" s="58" customFormat="1" ht="12" customHeight="1" x14ac:dyDescent="0.3">
      <c r="A10" s="40" t="s">
        <v>339</v>
      </c>
      <c r="B10" s="39">
        <v>816230</v>
      </c>
      <c r="C10" s="39">
        <v>780884</v>
      </c>
      <c r="D10" s="39">
        <v>1597114</v>
      </c>
      <c r="E10" s="39" t="s">
        <v>22</v>
      </c>
      <c r="F10" s="39">
        <v>41144</v>
      </c>
      <c r="G10" s="39">
        <v>42911</v>
      </c>
      <c r="H10" s="39">
        <v>84055</v>
      </c>
      <c r="I10" s="39" t="s">
        <v>22</v>
      </c>
      <c r="J10" s="39">
        <v>79964</v>
      </c>
      <c r="K10" s="39">
        <v>95008</v>
      </c>
      <c r="L10" s="39">
        <v>174972</v>
      </c>
      <c r="M10" s="39" t="s">
        <v>22</v>
      </c>
      <c r="N10" s="39">
        <v>2998</v>
      </c>
      <c r="O10" s="39">
        <v>3455</v>
      </c>
      <c r="P10" s="39">
        <v>6453</v>
      </c>
      <c r="Q10" s="39" t="s">
        <v>22</v>
      </c>
      <c r="R10" s="39">
        <v>896194</v>
      </c>
      <c r="S10" s="39">
        <v>875892</v>
      </c>
      <c r="T10" s="39">
        <v>1772086</v>
      </c>
      <c r="U10" s="59" t="s">
        <v>22</v>
      </c>
    </row>
    <row r="11" spans="1:21" ht="12" customHeight="1" x14ac:dyDescent="0.25">
      <c r="A11" s="35" t="s">
        <v>338</v>
      </c>
      <c r="B11" s="34">
        <v>28507</v>
      </c>
      <c r="C11" s="34">
        <v>28200</v>
      </c>
      <c r="D11" s="34">
        <v>56707</v>
      </c>
      <c r="E11" s="34" t="s">
        <v>22</v>
      </c>
      <c r="F11" s="34">
        <v>1830</v>
      </c>
      <c r="G11" s="34">
        <v>1942</v>
      </c>
      <c r="H11" s="34">
        <v>3772</v>
      </c>
      <c r="I11" s="34" t="s">
        <v>22</v>
      </c>
      <c r="J11" s="34">
        <v>4670</v>
      </c>
      <c r="K11" s="34">
        <v>5838</v>
      </c>
      <c r="L11" s="34">
        <v>10508</v>
      </c>
      <c r="M11" s="34" t="s">
        <v>22</v>
      </c>
      <c r="N11" s="34">
        <v>221</v>
      </c>
      <c r="O11" s="34">
        <v>252</v>
      </c>
      <c r="P11" s="34">
        <v>473</v>
      </c>
      <c r="Q11" s="34" t="s">
        <v>22</v>
      </c>
      <c r="R11" s="34">
        <v>33177</v>
      </c>
      <c r="S11" s="34">
        <v>34038</v>
      </c>
      <c r="T11" s="34">
        <v>67215</v>
      </c>
      <c r="U11" s="36" t="s">
        <v>22</v>
      </c>
    </row>
    <row r="12" spans="1:21" ht="12" customHeight="1" x14ac:dyDescent="0.25">
      <c r="A12" s="35" t="s">
        <v>337</v>
      </c>
      <c r="B12" s="34">
        <v>11646</v>
      </c>
      <c r="C12" s="34">
        <v>10788</v>
      </c>
      <c r="D12" s="34">
        <v>22434</v>
      </c>
      <c r="E12" s="34" t="s">
        <v>22</v>
      </c>
      <c r="F12" s="34">
        <v>726</v>
      </c>
      <c r="G12" s="34">
        <v>807</v>
      </c>
      <c r="H12" s="34">
        <v>1533</v>
      </c>
      <c r="I12" s="34" t="s">
        <v>22</v>
      </c>
      <c r="J12" s="34">
        <v>843</v>
      </c>
      <c r="K12" s="34">
        <v>821</v>
      </c>
      <c r="L12" s="34">
        <v>1664</v>
      </c>
      <c r="M12" s="34" t="s">
        <v>22</v>
      </c>
      <c r="N12" s="34">
        <v>26</v>
      </c>
      <c r="O12" s="34">
        <v>15</v>
      </c>
      <c r="P12" s="34">
        <v>41</v>
      </c>
      <c r="Q12" s="34" t="s">
        <v>22</v>
      </c>
      <c r="R12" s="34">
        <v>12489</v>
      </c>
      <c r="S12" s="34">
        <v>11609</v>
      </c>
      <c r="T12" s="34">
        <v>24098</v>
      </c>
      <c r="U12" s="36" t="s">
        <v>22</v>
      </c>
    </row>
    <row r="13" spans="1:21" ht="12" customHeight="1" x14ac:dyDescent="0.25">
      <c r="A13" s="35" t="s">
        <v>336</v>
      </c>
      <c r="B13" s="34">
        <v>9599</v>
      </c>
      <c r="C13" s="34">
        <v>9447</v>
      </c>
      <c r="D13" s="34">
        <v>19046</v>
      </c>
      <c r="E13" s="34" t="s">
        <v>22</v>
      </c>
      <c r="F13" s="34">
        <v>512</v>
      </c>
      <c r="G13" s="34">
        <v>581</v>
      </c>
      <c r="H13" s="34">
        <v>1093</v>
      </c>
      <c r="I13" s="34" t="s">
        <v>22</v>
      </c>
      <c r="J13" s="34">
        <v>572</v>
      </c>
      <c r="K13" s="34">
        <v>659</v>
      </c>
      <c r="L13" s="34">
        <v>1231</v>
      </c>
      <c r="M13" s="34" t="s">
        <v>22</v>
      </c>
      <c r="N13" s="34">
        <v>19</v>
      </c>
      <c r="O13" s="34">
        <v>19</v>
      </c>
      <c r="P13" s="34">
        <v>38</v>
      </c>
      <c r="Q13" s="34" t="s">
        <v>22</v>
      </c>
      <c r="R13" s="34">
        <v>10171</v>
      </c>
      <c r="S13" s="34">
        <v>10106</v>
      </c>
      <c r="T13" s="34">
        <v>20277</v>
      </c>
      <c r="U13" s="36" t="s">
        <v>22</v>
      </c>
    </row>
    <row r="14" spans="1:21" ht="12" customHeight="1" x14ac:dyDescent="0.25">
      <c r="A14" s="35" t="s">
        <v>335</v>
      </c>
      <c r="B14" s="34">
        <v>29424</v>
      </c>
      <c r="C14" s="34">
        <v>29286</v>
      </c>
      <c r="D14" s="34">
        <v>58710</v>
      </c>
      <c r="E14" s="34" t="s">
        <v>22</v>
      </c>
      <c r="F14" s="34">
        <v>1694</v>
      </c>
      <c r="G14" s="34">
        <v>1788</v>
      </c>
      <c r="H14" s="34">
        <v>3482</v>
      </c>
      <c r="I14" s="34" t="s">
        <v>22</v>
      </c>
      <c r="J14" s="34">
        <v>3513</v>
      </c>
      <c r="K14" s="34">
        <v>4412</v>
      </c>
      <c r="L14" s="34">
        <v>7925</v>
      </c>
      <c r="M14" s="34" t="s">
        <v>22</v>
      </c>
      <c r="N14" s="34">
        <v>176</v>
      </c>
      <c r="O14" s="34">
        <v>200</v>
      </c>
      <c r="P14" s="34">
        <v>376</v>
      </c>
      <c r="Q14" s="34" t="s">
        <v>22</v>
      </c>
      <c r="R14" s="34">
        <v>32937</v>
      </c>
      <c r="S14" s="34">
        <v>33698</v>
      </c>
      <c r="T14" s="34">
        <v>66635</v>
      </c>
      <c r="U14" s="36" t="s">
        <v>22</v>
      </c>
    </row>
    <row r="15" spans="1:21" ht="12" customHeight="1" x14ac:dyDescent="0.25">
      <c r="A15" s="105" t="s">
        <v>580</v>
      </c>
      <c r="B15" s="34">
        <v>15082</v>
      </c>
      <c r="C15" s="34">
        <v>14892</v>
      </c>
      <c r="D15" s="34">
        <v>29974</v>
      </c>
      <c r="E15" s="34" t="s">
        <v>22</v>
      </c>
      <c r="F15" s="34">
        <v>861</v>
      </c>
      <c r="G15" s="34">
        <v>874</v>
      </c>
      <c r="H15" s="34">
        <v>1735</v>
      </c>
      <c r="I15" s="34" t="s">
        <v>22</v>
      </c>
      <c r="J15" s="34">
        <v>1597</v>
      </c>
      <c r="K15" s="34">
        <v>1905</v>
      </c>
      <c r="L15" s="34">
        <v>3502</v>
      </c>
      <c r="M15" s="34" t="s">
        <v>22</v>
      </c>
      <c r="N15" s="34">
        <v>76</v>
      </c>
      <c r="O15" s="34">
        <v>82</v>
      </c>
      <c r="P15" s="34">
        <v>158</v>
      </c>
      <c r="Q15" s="34" t="s">
        <v>22</v>
      </c>
      <c r="R15" s="34">
        <v>16679</v>
      </c>
      <c r="S15" s="34">
        <v>16797</v>
      </c>
      <c r="T15" s="34">
        <v>33476</v>
      </c>
      <c r="U15" s="36" t="s">
        <v>22</v>
      </c>
    </row>
    <row r="16" spans="1:21" ht="12" customHeight="1" x14ac:dyDescent="0.25">
      <c r="A16" s="105" t="s">
        <v>579</v>
      </c>
      <c r="B16" s="34">
        <v>14342</v>
      </c>
      <c r="C16" s="34">
        <v>14394</v>
      </c>
      <c r="D16" s="34">
        <v>28736</v>
      </c>
      <c r="E16" s="34" t="s">
        <v>22</v>
      </c>
      <c r="F16" s="34">
        <v>833</v>
      </c>
      <c r="G16" s="34">
        <v>914</v>
      </c>
      <c r="H16" s="34">
        <v>1747</v>
      </c>
      <c r="I16" s="34" t="s">
        <v>22</v>
      </c>
      <c r="J16" s="34">
        <v>1916</v>
      </c>
      <c r="K16" s="34">
        <v>2507</v>
      </c>
      <c r="L16" s="34">
        <v>4423</v>
      </c>
      <c r="M16" s="34" t="s">
        <v>22</v>
      </c>
      <c r="N16" s="34">
        <v>100</v>
      </c>
      <c r="O16" s="34">
        <v>118</v>
      </c>
      <c r="P16" s="34">
        <v>218</v>
      </c>
      <c r="Q16" s="34" t="s">
        <v>22</v>
      </c>
      <c r="R16" s="34">
        <v>16258</v>
      </c>
      <c r="S16" s="34">
        <v>16901</v>
      </c>
      <c r="T16" s="34">
        <v>33159</v>
      </c>
      <c r="U16" s="36" t="s">
        <v>22</v>
      </c>
    </row>
    <row r="17" spans="1:21" ht="12" customHeight="1" x14ac:dyDescent="0.25">
      <c r="A17" s="35" t="s">
        <v>334</v>
      </c>
      <c r="B17" s="34">
        <v>35856</v>
      </c>
      <c r="C17" s="34">
        <v>35196</v>
      </c>
      <c r="D17" s="34">
        <v>71052</v>
      </c>
      <c r="E17" s="34" t="s">
        <v>22</v>
      </c>
      <c r="F17" s="34">
        <v>2234</v>
      </c>
      <c r="G17" s="34">
        <v>2281</v>
      </c>
      <c r="H17" s="34">
        <v>4515</v>
      </c>
      <c r="I17" s="34" t="s">
        <v>22</v>
      </c>
      <c r="J17" s="34">
        <v>4211</v>
      </c>
      <c r="K17" s="34">
        <v>5391</v>
      </c>
      <c r="L17" s="34">
        <v>9602</v>
      </c>
      <c r="M17" s="34" t="s">
        <v>22</v>
      </c>
      <c r="N17" s="34">
        <v>175</v>
      </c>
      <c r="O17" s="34">
        <v>206</v>
      </c>
      <c r="P17" s="34">
        <v>381</v>
      </c>
      <c r="Q17" s="34" t="s">
        <v>22</v>
      </c>
      <c r="R17" s="34">
        <v>40067</v>
      </c>
      <c r="S17" s="34">
        <v>40587</v>
      </c>
      <c r="T17" s="34">
        <v>80654</v>
      </c>
      <c r="U17" s="36" t="s">
        <v>22</v>
      </c>
    </row>
    <row r="18" spans="1:21" ht="12" customHeight="1" x14ac:dyDescent="0.25">
      <c r="A18" s="35" t="s">
        <v>333</v>
      </c>
      <c r="B18" s="34">
        <v>26251</v>
      </c>
      <c r="C18" s="34">
        <v>25737</v>
      </c>
      <c r="D18" s="34">
        <v>51988</v>
      </c>
      <c r="E18" s="34" t="s">
        <v>22</v>
      </c>
      <c r="F18" s="34">
        <v>1418</v>
      </c>
      <c r="G18" s="34">
        <v>1549</v>
      </c>
      <c r="H18" s="34">
        <v>2967</v>
      </c>
      <c r="I18" s="34" t="s">
        <v>22</v>
      </c>
      <c r="J18" s="34">
        <v>2748</v>
      </c>
      <c r="K18" s="34">
        <v>3216</v>
      </c>
      <c r="L18" s="34">
        <v>5964</v>
      </c>
      <c r="M18" s="34" t="s">
        <v>22</v>
      </c>
      <c r="N18" s="34">
        <v>119</v>
      </c>
      <c r="O18" s="34">
        <v>123</v>
      </c>
      <c r="P18" s="34">
        <v>242</v>
      </c>
      <c r="Q18" s="34" t="s">
        <v>22</v>
      </c>
      <c r="R18" s="34">
        <v>28999</v>
      </c>
      <c r="S18" s="34">
        <v>28953</v>
      </c>
      <c r="T18" s="34">
        <v>57952</v>
      </c>
      <c r="U18" s="36" t="s">
        <v>22</v>
      </c>
    </row>
    <row r="19" spans="1:21" ht="12" customHeight="1" x14ac:dyDescent="0.25">
      <c r="A19" s="35" t="s">
        <v>332</v>
      </c>
      <c r="B19" s="34">
        <v>17260</v>
      </c>
      <c r="C19" s="34">
        <v>15721</v>
      </c>
      <c r="D19" s="34">
        <v>32981</v>
      </c>
      <c r="E19" s="34" t="s">
        <v>22</v>
      </c>
      <c r="F19" s="34">
        <v>919</v>
      </c>
      <c r="G19" s="34">
        <v>991</v>
      </c>
      <c r="H19" s="34">
        <v>1910</v>
      </c>
      <c r="I19" s="34" t="s">
        <v>22</v>
      </c>
      <c r="J19" s="34">
        <v>1316</v>
      </c>
      <c r="K19" s="34">
        <v>1318</v>
      </c>
      <c r="L19" s="34">
        <v>2634</v>
      </c>
      <c r="M19" s="34" t="s">
        <v>22</v>
      </c>
      <c r="N19" s="34">
        <v>44</v>
      </c>
      <c r="O19" s="34">
        <v>44</v>
      </c>
      <c r="P19" s="34">
        <v>88</v>
      </c>
      <c r="Q19" s="34" t="s">
        <v>22</v>
      </c>
      <c r="R19" s="34">
        <v>18576</v>
      </c>
      <c r="S19" s="34">
        <v>17039</v>
      </c>
      <c r="T19" s="34">
        <v>35615</v>
      </c>
      <c r="U19" s="36" t="s">
        <v>22</v>
      </c>
    </row>
    <row r="20" spans="1:21" ht="12" customHeight="1" x14ac:dyDescent="0.25">
      <c r="A20" s="35" t="s">
        <v>331</v>
      </c>
      <c r="B20" s="34">
        <v>35725</v>
      </c>
      <c r="C20" s="34">
        <v>33594</v>
      </c>
      <c r="D20" s="34">
        <v>69319</v>
      </c>
      <c r="E20" s="34" t="s">
        <v>22</v>
      </c>
      <c r="F20" s="34">
        <v>1988</v>
      </c>
      <c r="G20" s="34">
        <v>2086</v>
      </c>
      <c r="H20" s="34">
        <v>4074</v>
      </c>
      <c r="I20" s="34" t="s">
        <v>22</v>
      </c>
      <c r="J20" s="34">
        <v>2934</v>
      </c>
      <c r="K20" s="34">
        <v>3236</v>
      </c>
      <c r="L20" s="34">
        <v>6170</v>
      </c>
      <c r="M20" s="34" t="s">
        <v>22</v>
      </c>
      <c r="N20" s="34">
        <v>92</v>
      </c>
      <c r="O20" s="34">
        <v>98</v>
      </c>
      <c r="P20" s="34">
        <v>190</v>
      </c>
      <c r="Q20" s="34" t="s">
        <v>22</v>
      </c>
      <c r="R20" s="34">
        <v>38659</v>
      </c>
      <c r="S20" s="34">
        <v>36830</v>
      </c>
      <c r="T20" s="34">
        <v>75489</v>
      </c>
      <c r="U20" s="36" t="s">
        <v>22</v>
      </c>
    </row>
    <row r="21" spans="1:21" ht="12" customHeight="1" x14ac:dyDescent="0.25">
      <c r="A21" s="105" t="s">
        <v>578</v>
      </c>
      <c r="B21" s="34">
        <v>18570</v>
      </c>
      <c r="C21" s="34">
        <v>17052</v>
      </c>
      <c r="D21" s="34">
        <v>35622</v>
      </c>
      <c r="E21" s="34" t="s">
        <v>22</v>
      </c>
      <c r="F21" s="34">
        <v>915</v>
      </c>
      <c r="G21" s="34">
        <v>902</v>
      </c>
      <c r="H21" s="34">
        <v>1817</v>
      </c>
      <c r="I21" s="34" t="s">
        <v>22</v>
      </c>
      <c r="J21" s="34">
        <v>1375</v>
      </c>
      <c r="K21" s="34">
        <v>1416</v>
      </c>
      <c r="L21" s="34">
        <v>2791</v>
      </c>
      <c r="M21" s="34" t="s">
        <v>22</v>
      </c>
      <c r="N21" s="34">
        <v>38</v>
      </c>
      <c r="O21" s="34">
        <v>29</v>
      </c>
      <c r="P21" s="34">
        <v>67</v>
      </c>
      <c r="Q21" s="34" t="s">
        <v>22</v>
      </c>
      <c r="R21" s="34">
        <v>19945</v>
      </c>
      <c r="S21" s="34">
        <v>18468</v>
      </c>
      <c r="T21" s="34">
        <v>38413</v>
      </c>
      <c r="U21" s="36" t="s">
        <v>22</v>
      </c>
    </row>
    <row r="22" spans="1:21" ht="12" customHeight="1" x14ac:dyDescent="0.25">
      <c r="A22" s="105" t="s">
        <v>577</v>
      </c>
      <c r="B22" s="34">
        <v>17155</v>
      </c>
      <c r="C22" s="34">
        <v>16542</v>
      </c>
      <c r="D22" s="34">
        <v>33697</v>
      </c>
      <c r="E22" s="34" t="s">
        <v>22</v>
      </c>
      <c r="F22" s="34">
        <v>1073</v>
      </c>
      <c r="G22" s="34">
        <v>1184</v>
      </c>
      <c r="H22" s="34">
        <v>2257</v>
      </c>
      <c r="I22" s="34" t="s">
        <v>22</v>
      </c>
      <c r="J22" s="34">
        <v>1559</v>
      </c>
      <c r="K22" s="34">
        <v>1820</v>
      </c>
      <c r="L22" s="34">
        <v>3379</v>
      </c>
      <c r="M22" s="34" t="s">
        <v>22</v>
      </c>
      <c r="N22" s="34">
        <v>54</v>
      </c>
      <c r="O22" s="34">
        <v>69</v>
      </c>
      <c r="P22" s="34">
        <v>123</v>
      </c>
      <c r="Q22" s="34" t="s">
        <v>22</v>
      </c>
      <c r="R22" s="34">
        <v>18714</v>
      </c>
      <c r="S22" s="34">
        <v>18362</v>
      </c>
      <c r="T22" s="34">
        <v>37076</v>
      </c>
      <c r="U22" s="36" t="s">
        <v>22</v>
      </c>
    </row>
    <row r="23" spans="1:21" ht="12" customHeight="1" x14ac:dyDescent="0.25">
      <c r="A23" s="35" t="s">
        <v>330</v>
      </c>
      <c r="B23" s="34">
        <v>23508</v>
      </c>
      <c r="C23" s="34">
        <v>23529</v>
      </c>
      <c r="D23" s="34">
        <v>47037</v>
      </c>
      <c r="E23" s="34" t="s">
        <v>22</v>
      </c>
      <c r="F23" s="34">
        <v>1004</v>
      </c>
      <c r="G23" s="34">
        <v>1093</v>
      </c>
      <c r="H23" s="34">
        <v>2097</v>
      </c>
      <c r="I23" s="34" t="s">
        <v>22</v>
      </c>
      <c r="J23" s="34">
        <v>1183</v>
      </c>
      <c r="K23" s="34">
        <v>1331</v>
      </c>
      <c r="L23" s="34">
        <v>2514</v>
      </c>
      <c r="M23" s="34" t="s">
        <v>22</v>
      </c>
      <c r="N23" s="34">
        <v>56</v>
      </c>
      <c r="O23" s="34">
        <v>59</v>
      </c>
      <c r="P23" s="34">
        <v>115</v>
      </c>
      <c r="Q23" s="34" t="s">
        <v>22</v>
      </c>
      <c r="R23" s="34">
        <v>24691</v>
      </c>
      <c r="S23" s="34">
        <v>24860</v>
      </c>
      <c r="T23" s="34">
        <v>49551</v>
      </c>
      <c r="U23" s="36" t="s">
        <v>22</v>
      </c>
    </row>
    <row r="24" spans="1:21" ht="12" customHeight="1" x14ac:dyDescent="0.25">
      <c r="A24" s="35" t="s">
        <v>329</v>
      </c>
      <c r="B24" s="34">
        <v>3742</v>
      </c>
      <c r="C24" s="34">
        <v>3803</v>
      </c>
      <c r="D24" s="34">
        <v>7545</v>
      </c>
      <c r="E24" s="34" t="s">
        <v>22</v>
      </c>
      <c r="F24" s="34">
        <v>198</v>
      </c>
      <c r="G24" s="34">
        <v>226</v>
      </c>
      <c r="H24" s="34">
        <v>424</v>
      </c>
      <c r="I24" s="34" t="s">
        <v>22</v>
      </c>
      <c r="J24" s="34">
        <v>183</v>
      </c>
      <c r="K24" s="34">
        <v>225</v>
      </c>
      <c r="L24" s="34">
        <v>408</v>
      </c>
      <c r="M24" s="34" t="s">
        <v>22</v>
      </c>
      <c r="N24" s="34">
        <v>5</v>
      </c>
      <c r="O24" s="34">
        <v>13</v>
      </c>
      <c r="P24" s="34">
        <v>18</v>
      </c>
      <c r="Q24" s="34" t="s">
        <v>22</v>
      </c>
      <c r="R24" s="34">
        <v>3925</v>
      </c>
      <c r="S24" s="34">
        <v>4028</v>
      </c>
      <c r="T24" s="34">
        <v>7953</v>
      </c>
      <c r="U24" s="36" t="s">
        <v>22</v>
      </c>
    </row>
    <row r="25" spans="1:21" ht="12" customHeight="1" x14ac:dyDescent="0.25">
      <c r="A25" s="35" t="s">
        <v>328</v>
      </c>
      <c r="B25" s="34">
        <v>10093</v>
      </c>
      <c r="C25" s="34">
        <v>10166</v>
      </c>
      <c r="D25" s="34">
        <v>20259</v>
      </c>
      <c r="E25" s="34" t="s">
        <v>22</v>
      </c>
      <c r="F25" s="34">
        <v>457</v>
      </c>
      <c r="G25" s="34">
        <v>531</v>
      </c>
      <c r="H25" s="34">
        <v>988</v>
      </c>
      <c r="I25" s="34" t="s">
        <v>22</v>
      </c>
      <c r="J25" s="34">
        <v>816</v>
      </c>
      <c r="K25" s="34">
        <v>973</v>
      </c>
      <c r="L25" s="34">
        <v>1789</v>
      </c>
      <c r="M25" s="34" t="s">
        <v>22</v>
      </c>
      <c r="N25" s="34">
        <v>34</v>
      </c>
      <c r="O25" s="34">
        <v>51</v>
      </c>
      <c r="P25" s="34">
        <v>85</v>
      </c>
      <c r="Q25" s="34" t="s">
        <v>22</v>
      </c>
      <c r="R25" s="34">
        <v>10909</v>
      </c>
      <c r="S25" s="34">
        <v>11139</v>
      </c>
      <c r="T25" s="34">
        <v>22048</v>
      </c>
      <c r="U25" s="36" t="s">
        <v>22</v>
      </c>
    </row>
    <row r="26" spans="1:21" ht="12" customHeight="1" x14ac:dyDescent="0.25">
      <c r="A26" s="35" t="s">
        <v>327</v>
      </c>
      <c r="B26" s="34">
        <v>5813</v>
      </c>
      <c r="C26" s="34">
        <v>5442</v>
      </c>
      <c r="D26" s="34">
        <v>11255</v>
      </c>
      <c r="E26" s="34" t="s">
        <v>22</v>
      </c>
      <c r="F26" s="34">
        <v>386</v>
      </c>
      <c r="G26" s="34">
        <v>383</v>
      </c>
      <c r="H26" s="34">
        <v>769</v>
      </c>
      <c r="I26" s="34" t="s">
        <v>22</v>
      </c>
      <c r="J26" s="34">
        <v>455</v>
      </c>
      <c r="K26" s="34">
        <v>521</v>
      </c>
      <c r="L26" s="34">
        <v>976</v>
      </c>
      <c r="M26" s="34" t="s">
        <v>22</v>
      </c>
      <c r="N26" s="34">
        <v>14</v>
      </c>
      <c r="O26" s="34">
        <v>29</v>
      </c>
      <c r="P26" s="34">
        <v>43</v>
      </c>
      <c r="Q26" s="34" t="s">
        <v>22</v>
      </c>
      <c r="R26" s="34">
        <v>6268</v>
      </c>
      <c r="S26" s="34">
        <v>5963</v>
      </c>
      <c r="T26" s="34">
        <v>12231</v>
      </c>
      <c r="U26" s="36" t="s">
        <v>22</v>
      </c>
    </row>
    <row r="27" spans="1:21" ht="12" customHeight="1" x14ac:dyDescent="0.25">
      <c r="A27" s="35" t="s">
        <v>326</v>
      </c>
      <c r="B27" s="34">
        <v>15005</v>
      </c>
      <c r="C27" s="34">
        <v>15061</v>
      </c>
      <c r="D27" s="34">
        <v>30066</v>
      </c>
      <c r="E27" s="34" t="s">
        <v>22</v>
      </c>
      <c r="F27" s="34">
        <v>876</v>
      </c>
      <c r="G27" s="34">
        <v>943</v>
      </c>
      <c r="H27" s="34">
        <v>1819</v>
      </c>
      <c r="I27" s="34" t="s">
        <v>22</v>
      </c>
      <c r="J27" s="34">
        <v>2210</v>
      </c>
      <c r="K27" s="34">
        <v>2740</v>
      </c>
      <c r="L27" s="34">
        <v>4950</v>
      </c>
      <c r="M27" s="34" t="s">
        <v>22</v>
      </c>
      <c r="N27" s="34">
        <v>112</v>
      </c>
      <c r="O27" s="34">
        <v>129</v>
      </c>
      <c r="P27" s="34">
        <v>241</v>
      </c>
      <c r="Q27" s="34" t="s">
        <v>22</v>
      </c>
      <c r="R27" s="34">
        <v>17215</v>
      </c>
      <c r="S27" s="34">
        <v>17801</v>
      </c>
      <c r="T27" s="34">
        <v>35016</v>
      </c>
      <c r="U27" s="36" t="s">
        <v>22</v>
      </c>
    </row>
    <row r="28" spans="1:21" ht="12" customHeight="1" x14ac:dyDescent="0.25">
      <c r="A28" s="35" t="s">
        <v>325</v>
      </c>
      <c r="B28" s="34">
        <v>24575</v>
      </c>
      <c r="C28" s="34">
        <v>23531</v>
      </c>
      <c r="D28" s="34">
        <v>48106</v>
      </c>
      <c r="E28" s="34" t="s">
        <v>22</v>
      </c>
      <c r="F28" s="34">
        <v>1455</v>
      </c>
      <c r="G28" s="34">
        <v>1573</v>
      </c>
      <c r="H28" s="34">
        <v>3028</v>
      </c>
      <c r="I28" s="34" t="s">
        <v>22</v>
      </c>
      <c r="J28" s="34">
        <v>2271</v>
      </c>
      <c r="K28" s="34">
        <v>2642</v>
      </c>
      <c r="L28" s="34">
        <v>4913</v>
      </c>
      <c r="M28" s="34" t="s">
        <v>22</v>
      </c>
      <c r="N28" s="34">
        <v>86</v>
      </c>
      <c r="O28" s="34">
        <v>102</v>
      </c>
      <c r="P28" s="34">
        <v>188</v>
      </c>
      <c r="Q28" s="34" t="s">
        <v>22</v>
      </c>
      <c r="R28" s="34">
        <v>26846</v>
      </c>
      <c r="S28" s="34">
        <v>26173</v>
      </c>
      <c r="T28" s="34">
        <v>53019</v>
      </c>
      <c r="U28" s="36" t="s">
        <v>22</v>
      </c>
    </row>
    <row r="29" spans="1:21" ht="12" customHeight="1" x14ac:dyDescent="0.25">
      <c r="A29" s="35" t="s">
        <v>324</v>
      </c>
      <c r="B29" s="34">
        <v>28571</v>
      </c>
      <c r="C29" s="34">
        <v>27434</v>
      </c>
      <c r="D29" s="34">
        <v>56005</v>
      </c>
      <c r="E29" s="34" t="s">
        <v>22</v>
      </c>
      <c r="F29" s="34">
        <v>1005</v>
      </c>
      <c r="G29" s="34">
        <v>998</v>
      </c>
      <c r="H29" s="34">
        <v>2003</v>
      </c>
      <c r="I29" s="34" t="s">
        <v>22</v>
      </c>
      <c r="J29" s="34">
        <v>3565</v>
      </c>
      <c r="K29" s="34">
        <v>4069</v>
      </c>
      <c r="L29" s="34">
        <v>7634</v>
      </c>
      <c r="M29" s="34" t="s">
        <v>22</v>
      </c>
      <c r="N29" s="34">
        <v>87</v>
      </c>
      <c r="O29" s="34">
        <v>77</v>
      </c>
      <c r="P29" s="34">
        <v>164</v>
      </c>
      <c r="Q29" s="34" t="s">
        <v>22</v>
      </c>
      <c r="R29" s="34">
        <v>32136</v>
      </c>
      <c r="S29" s="34">
        <v>31503</v>
      </c>
      <c r="T29" s="34">
        <v>63639</v>
      </c>
      <c r="U29" s="36" t="s">
        <v>22</v>
      </c>
    </row>
    <row r="30" spans="1:21" ht="12" customHeight="1" x14ac:dyDescent="0.25">
      <c r="A30" s="35" t="s">
        <v>340</v>
      </c>
      <c r="B30" s="34">
        <v>349547</v>
      </c>
      <c r="C30" s="34">
        <v>325693</v>
      </c>
      <c r="D30" s="34">
        <v>675240</v>
      </c>
      <c r="E30" s="34" t="s">
        <v>22</v>
      </c>
      <c r="F30" s="34">
        <v>15582</v>
      </c>
      <c r="G30" s="34">
        <v>15524</v>
      </c>
      <c r="H30" s="34">
        <v>31106</v>
      </c>
      <c r="I30" s="34" t="s">
        <v>22</v>
      </c>
      <c r="J30" s="34">
        <v>32486</v>
      </c>
      <c r="K30" s="34">
        <v>38587</v>
      </c>
      <c r="L30" s="34">
        <v>71073</v>
      </c>
      <c r="M30" s="34" t="s">
        <v>22</v>
      </c>
      <c r="N30" s="34">
        <v>1111</v>
      </c>
      <c r="O30" s="34">
        <v>1284</v>
      </c>
      <c r="P30" s="34">
        <v>2395</v>
      </c>
      <c r="Q30" s="34" t="s">
        <v>22</v>
      </c>
      <c r="R30" s="34">
        <v>382033</v>
      </c>
      <c r="S30" s="34">
        <v>364280</v>
      </c>
      <c r="T30" s="34">
        <v>746313</v>
      </c>
      <c r="U30" s="36" t="s">
        <v>22</v>
      </c>
    </row>
    <row r="31" spans="1:21" ht="12" customHeight="1" x14ac:dyDescent="0.25">
      <c r="A31" s="105" t="s">
        <v>503</v>
      </c>
      <c r="B31" s="34">
        <v>66853</v>
      </c>
      <c r="C31" s="34">
        <v>61415</v>
      </c>
      <c r="D31" s="34">
        <v>128268</v>
      </c>
      <c r="E31" s="34" t="s">
        <v>22</v>
      </c>
      <c r="F31" s="34">
        <v>2381</v>
      </c>
      <c r="G31" s="34">
        <v>2328</v>
      </c>
      <c r="H31" s="34">
        <v>4709</v>
      </c>
      <c r="I31" s="34" t="s">
        <v>22</v>
      </c>
      <c r="J31" s="34">
        <v>4193</v>
      </c>
      <c r="K31" s="34">
        <v>4807</v>
      </c>
      <c r="L31" s="34">
        <v>9000</v>
      </c>
      <c r="M31" s="34" t="s">
        <v>22</v>
      </c>
      <c r="N31" s="34">
        <v>100</v>
      </c>
      <c r="O31" s="34">
        <v>121</v>
      </c>
      <c r="P31" s="34">
        <v>221</v>
      </c>
      <c r="Q31" s="34" t="s">
        <v>22</v>
      </c>
      <c r="R31" s="34">
        <v>71046</v>
      </c>
      <c r="S31" s="34">
        <v>66222</v>
      </c>
      <c r="T31" s="34">
        <v>137268</v>
      </c>
      <c r="U31" s="36" t="s">
        <v>22</v>
      </c>
    </row>
    <row r="32" spans="1:21" ht="12" customHeight="1" x14ac:dyDescent="0.25">
      <c r="A32" s="105" t="s">
        <v>502</v>
      </c>
      <c r="B32" s="34">
        <v>58322</v>
      </c>
      <c r="C32" s="34">
        <v>54033</v>
      </c>
      <c r="D32" s="34">
        <v>112355</v>
      </c>
      <c r="E32" s="34" t="s">
        <v>22</v>
      </c>
      <c r="F32" s="34">
        <v>2242</v>
      </c>
      <c r="G32" s="34">
        <v>2235</v>
      </c>
      <c r="H32" s="34">
        <v>4477</v>
      </c>
      <c r="I32" s="34" t="s">
        <v>22</v>
      </c>
      <c r="J32" s="34">
        <v>4239</v>
      </c>
      <c r="K32" s="34">
        <v>4483</v>
      </c>
      <c r="L32" s="34">
        <v>8722</v>
      </c>
      <c r="M32" s="34" t="s">
        <v>22</v>
      </c>
      <c r="N32" s="34">
        <v>95</v>
      </c>
      <c r="O32" s="34">
        <v>130</v>
      </c>
      <c r="P32" s="34">
        <v>225</v>
      </c>
      <c r="Q32" s="34" t="s">
        <v>22</v>
      </c>
      <c r="R32" s="34">
        <v>62561</v>
      </c>
      <c r="S32" s="34">
        <v>58516</v>
      </c>
      <c r="T32" s="34">
        <v>121077</v>
      </c>
      <c r="U32" s="36" t="s">
        <v>22</v>
      </c>
    </row>
    <row r="33" spans="1:21" ht="12" customHeight="1" x14ac:dyDescent="0.25">
      <c r="A33" s="105" t="s">
        <v>501</v>
      </c>
      <c r="B33" s="34">
        <v>59017</v>
      </c>
      <c r="C33" s="34">
        <v>54712</v>
      </c>
      <c r="D33" s="34">
        <v>113729</v>
      </c>
      <c r="E33" s="34" t="s">
        <v>22</v>
      </c>
      <c r="F33" s="34">
        <v>2245</v>
      </c>
      <c r="G33" s="34">
        <v>2088</v>
      </c>
      <c r="H33" s="34">
        <v>4333</v>
      </c>
      <c r="I33" s="34" t="s">
        <v>22</v>
      </c>
      <c r="J33" s="34">
        <v>4953</v>
      </c>
      <c r="K33" s="34">
        <v>5385</v>
      </c>
      <c r="L33" s="34">
        <v>10338</v>
      </c>
      <c r="M33" s="34" t="s">
        <v>22</v>
      </c>
      <c r="N33" s="34">
        <v>122</v>
      </c>
      <c r="O33" s="34">
        <v>68</v>
      </c>
      <c r="P33" s="34">
        <v>190</v>
      </c>
      <c r="Q33" s="34" t="s">
        <v>22</v>
      </c>
      <c r="R33" s="34">
        <v>63970</v>
      </c>
      <c r="S33" s="34">
        <v>60097</v>
      </c>
      <c r="T33" s="34">
        <v>124067</v>
      </c>
      <c r="U33" s="36" t="s">
        <v>22</v>
      </c>
    </row>
    <row r="34" spans="1:21" ht="12" customHeight="1" x14ac:dyDescent="0.25">
      <c r="A34" s="105" t="s">
        <v>500</v>
      </c>
      <c r="B34" s="34">
        <v>56971</v>
      </c>
      <c r="C34" s="34">
        <v>52368</v>
      </c>
      <c r="D34" s="34">
        <v>109339</v>
      </c>
      <c r="E34" s="34" t="s">
        <v>22</v>
      </c>
      <c r="F34" s="34">
        <v>2665</v>
      </c>
      <c r="G34" s="34">
        <v>2596</v>
      </c>
      <c r="H34" s="34">
        <v>5261</v>
      </c>
      <c r="I34" s="34" t="s">
        <v>22</v>
      </c>
      <c r="J34" s="34">
        <v>5460</v>
      </c>
      <c r="K34" s="34">
        <v>6775</v>
      </c>
      <c r="L34" s="34">
        <v>12235</v>
      </c>
      <c r="M34" s="34" t="s">
        <v>22</v>
      </c>
      <c r="N34" s="34">
        <v>217</v>
      </c>
      <c r="O34" s="34">
        <v>279</v>
      </c>
      <c r="P34" s="34">
        <v>496</v>
      </c>
      <c r="Q34" s="34" t="s">
        <v>22</v>
      </c>
      <c r="R34" s="34">
        <v>62431</v>
      </c>
      <c r="S34" s="34">
        <v>59143</v>
      </c>
      <c r="T34" s="34">
        <v>121574</v>
      </c>
      <c r="U34" s="36" t="s">
        <v>22</v>
      </c>
    </row>
    <row r="35" spans="1:21" ht="12" customHeight="1" x14ac:dyDescent="0.25">
      <c r="A35" s="105" t="s">
        <v>499</v>
      </c>
      <c r="B35" s="34">
        <v>57700</v>
      </c>
      <c r="C35" s="34">
        <v>53594</v>
      </c>
      <c r="D35" s="34">
        <v>111294</v>
      </c>
      <c r="E35" s="34" t="s">
        <v>22</v>
      </c>
      <c r="F35" s="34">
        <v>2547</v>
      </c>
      <c r="G35" s="34">
        <v>2578</v>
      </c>
      <c r="H35" s="34">
        <v>5125</v>
      </c>
      <c r="I35" s="34" t="s">
        <v>22</v>
      </c>
      <c r="J35" s="34">
        <v>5499</v>
      </c>
      <c r="K35" s="34">
        <v>6734</v>
      </c>
      <c r="L35" s="34">
        <v>12233</v>
      </c>
      <c r="M35" s="34" t="s">
        <v>22</v>
      </c>
      <c r="N35" s="34">
        <v>201</v>
      </c>
      <c r="O35" s="34">
        <v>221</v>
      </c>
      <c r="P35" s="34">
        <v>422</v>
      </c>
      <c r="Q35" s="34" t="s">
        <v>22</v>
      </c>
      <c r="R35" s="34">
        <v>63199</v>
      </c>
      <c r="S35" s="34">
        <v>60328</v>
      </c>
      <c r="T35" s="34">
        <v>123527</v>
      </c>
      <c r="U35" s="36" t="s">
        <v>22</v>
      </c>
    </row>
    <row r="36" spans="1:21" ht="12" customHeight="1" x14ac:dyDescent="0.25">
      <c r="A36" s="105" t="s">
        <v>498</v>
      </c>
      <c r="B36" s="34">
        <v>50684</v>
      </c>
      <c r="C36" s="34">
        <v>49571</v>
      </c>
      <c r="D36" s="34">
        <v>100255</v>
      </c>
      <c r="E36" s="34" t="s">
        <v>22</v>
      </c>
      <c r="F36" s="34">
        <v>3502</v>
      </c>
      <c r="G36" s="34">
        <v>3699</v>
      </c>
      <c r="H36" s="34">
        <v>7201</v>
      </c>
      <c r="I36" s="34" t="s">
        <v>22</v>
      </c>
      <c r="J36" s="34">
        <v>8142</v>
      </c>
      <c r="K36" s="34">
        <v>10403</v>
      </c>
      <c r="L36" s="34">
        <v>18545</v>
      </c>
      <c r="M36" s="34" t="s">
        <v>22</v>
      </c>
      <c r="N36" s="34">
        <v>376</v>
      </c>
      <c r="O36" s="34">
        <v>465</v>
      </c>
      <c r="P36" s="34">
        <v>841</v>
      </c>
      <c r="Q36" s="34" t="s">
        <v>22</v>
      </c>
      <c r="R36" s="34">
        <v>58826</v>
      </c>
      <c r="S36" s="34">
        <v>59974</v>
      </c>
      <c r="T36" s="34">
        <v>118800</v>
      </c>
      <c r="U36" s="36" t="s">
        <v>22</v>
      </c>
    </row>
    <row r="37" spans="1:21" ht="12" customHeight="1" x14ac:dyDescent="0.25">
      <c r="A37" s="35" t="s">
        <v>323</v>
      </c>
      <c r="B37" s="34">
        <v>17228</v>
      </c>
      <c r="C37" s="34">
        <v>16817</v>
      </c>
      <c r="D37" s="34">
        <v>34045</v>
      </c>
      <c r="E37" s="34" t="s">
        <v>22</v>
      </c>
      <c r="F37" s="34">
        <v>670</v>
      </c>
      <c r="G37" s="34">
        <v>674</v>
      </c>
      <c r="H37" s="34">
        <v>1344</v>
      </c>
      <c r="I37" s="34" t="s">
        <v>22</v>
      </c>
      <c r="J37" s="34">
        <v>2065</v>
      </c>
      <c r="K37" s="34">
        <v>2519</v>
      </c>
      <c r="L37" s="34">
        <v>4584</v>
      </c>
      <c r="M37" s="34" t="s">
        <v>22</v>
      </c>
      <c r="N37" s="34">
        <v>69</v>
      </c>
      <c r="O37" s="34">
        <v>74</v>
      </c>
      <c r="P37" s="34">
        <v>143</v>
      </c>
      <c r="Q37" s="34" t="s">
        <v>22</v>
      </c>
      <c r="R37" s="34">
        <v>19293</v>
      </c>
      <c r="S37" s="34">
        <v>19336</v>
      </c>
      <c r="T37" s="34">
        <v>38629</v>
      </c>
      <c r="U37" s="36" t="s">
        <v>22</v>
      </c>
    </row>
    <row r="38" spans="1:21" ht="12" customHeight="1" x14ac:dyDescent="0.25">
      <c r="A38" s="35" t="s">
        <v>322</v>
      </c>
      <c r="B38" s="34">
        <v>30558</v>
      </c>
      <c r="C38" s="34">
        <v>30758</v>
      </c>
      <c r="D38" s="34">
        <v>61316</v>
      </c>
      <c r="E38" s="34" t="s">
        <v>22</v>
      </c>
      <c r="F38" s="34">
        <v>1755</v>
      </c>
      <c r="G38" s="34">
        <v>1982</v>
      </c>
      <c r="H38" s="34">
        <v>3737</v>
      </c>
      <c r="I38" s="34" t="s">
        <v>22</v>
      </c>
      <c r="J38" s="34">
        <v>5113</v>
      </c>
      <c r="K38" s="34">
        <v>6253</v>
      </c>
      <c r="L38" s="34">
        <v>11366</v>
      </c>
      <c r="M38" s="34" t="s">
        <v>22</v>
      </c>
      <c r="N38" s="34">
        <v>231</v>
      </c>
      <c r="O38" s="34">
        <v>259</v>
      </c>
      <c r="P38" s="34">
        <v>490</v>
      </c>
      <c r="Q38" s="34" t="s">
        <v>22</v>
      </c>
      <c r="R38" s="34">
        <v>35671</v>
      </c>
      <c r="S38" s="34">
        <v>37011</v>
      </c>
      <c r="T38" s="34">
        <v>72682</v>
      </c>
      <c r="U38" s="36" t="s">
        <v>22</v>
      </c>
    </row>
    <row r="39" spans="1:21" ht="12" customHeight="1" x14ac:dyDescent="0.25">
      <c r="A39" s="35" t="s">
        <v>321</v>
      </c>
      <c r="B39" s="34">
        <v>16894</v>
      </c>
      <c r="C39" s="34">
        <v>16205</v>
      </c>
      <c r="D39" s="34">
        <v>33099</v>
      </c>
      <c r="E39" s="34" t="s">
        <v>22</v>
      </c>
      <c r="F39" s="34">
        <v>1041</v>
      </c>
      <c r="G39" s="34">
        <v>1108</v>
      </c>
      <c r="H39" s="34">
        <v>2149</v>
      </c>
      <c r="I39" s="34" t="s">
        <v>22</v>
      </c>
      <c r="J39" s="34">
        <v>1133</v>
      </c>
      <c r="K39" s="34">
        <v>1416</v>
      </c>
      <c r="L39" s="34">
        <v>2549</v>
      </c>
      <c r="M39" s="34" t="s">
        <v>22</v>
      </c>
      <c r="N39" s="34">
        <v>32</v>
      </c>
      <c r="O39" s="34">
        <v>61</v>
      </c>
      <c r="P39" s="34">
        <v>93</v>
      </c>
      <c r="Q39" s="34" t="s">
        <v>22</v>
      </c>
      <c r="R39" s="34">
        <v>18027</v>
      </c>
      <c r="S39" s="34">
        <v>17621</v>
      </c>
      <c r="T39" s="34">
        <v>35648</v>
      </c>
      <c r="U39" s="36" t="s">
        <v>22</v>
      </c>
    </row>
    <row r="40" spans="1:21" ht="12" customHeight="1" x14ac:dyDescent="0.25">
      <c r="A40" s="35" t="s">
        <v>320</v>
      </c>
      <c r="B40" s="34">
        <v>25228</v>
      </c>
      <c r="C40" s="34">
        <v>24193</v>
      </c>
      <c r="D40" s="34">
        <v>49421</v>
      </c>
      <c r="E40" s="34" t="s">
        <v>22</v>
      </c>
      <c r="F40" s="34">
        <v>1469</v>
      </c>
      <c r="G40" s="34">
        <v>1597</v>
      </c>
      <c r="H40" s="34">
        <v>3066</v>
      </c>
      <c r="I40" s="34" t="s">
        <v>22</v>
      </c>
      <c r="J40" s="34">
        <v>1774</v>
      </c>
      <c r="K40" s="34">
        <v>1875</v>
      </c>
      <c r="L40" s="34">
        <v>3649</v>
      </c>
      <c r="M40" s="34" t="s">
        <v>22</v>
      </c>
      <c r="N40" s="34">
        <v>59</v>
      </c>
      <c r="O40" s="34">
        <v>65</v>
      </c>
      <c r="P40" s="34">
        <v>124</v>
      </c>
      <c r="Q40" s="34" t="s">
        <v>22</v>
      </c>
      <c r="R40" s="34">
        <v>27002</v>
      </c>
      <c r="S40" s="34">
        <v>26068</v>
      </c>
      <c r="T40" s="34">
        <v>53070</v>
      </c>
      <c r="U40" s="36" t="s">
        <v>22</v>
      </c>
    </row>
    <row r="41" spans="1:21" ht="12" customHeight="1" x14ac:dyDescent="0.25">
      <c r="A41" s="105" t="s">
        <v>576</v>
      </c>
      <c r="B41" s="34">
        <v>12495</v>
      </c>
      <c r="C41" s="34">
        <v>12163</v>
      </c>
      <c r="D41" s="34">
        <v>24658</v>
      </c>
      <c r="E41" s="34" t="s">
        <v>22</v>
      </c>
      <c r="F41" s="34">
        <v>758</v>
      </c>
      <c r="G41" s="34">
        <v>867</v>
      </c>
      <c r="H41" s="34">
        <v>1625</v>
      </c>
      <c r="I41" s="34" t="s">
        <v>22</v>
      </c>
      <c r="J41" s="34">
        <v>822</v>
      </c>
      <c r="K41" s="34">
        <v>873</v>
      </c>
      <c r="L41" s="34">
        <v>1695</v>
      </c>
      <c r="M41" s="34" t="s">
        <v>22</v>
      </c>
      <c r="N41" s="34">
        <v>20</v>
      </c>
      <c r="O41" s="34">
        <v>27</v>
      </c>
      <c r="P41" s="34">
        <v>47</v>
      </c>
      <c r="Q41" s="34" t="s">
        <v>22</v>
      </c>
      <c r="R41" s="34">
        <v>13317</v>
      </c>
      <c r="S41" s="34">
        <v>13036</v>
      </c>
      <c r="T41" s="34">
        <v>26353</v>
      </c>
      <c r="U41" s="36" t="s">
        <v>22</v>
      </c>
    </row>
    <row r="42" spans="1:21" ht="12" customHeight="1" x14ac:dyDescent="0.25">
      <c r="A42" s="105" t="s">
        <v>575</v>
      </c>
      <c r="B42" s="34">
        <v>12733</v>
      </c>
      <c r="C42" s="34">
        <v>12030</v>
      </c>
      <c r="D42" s="34">
        <v>24763</v>
      </c>
      <c r="E42" s="34" t="s">
        <v>22</v>
      </c>
      <c r="F42" s="34">
        <v>711</v>
      </c>
      <c r="G42" s="34">
        <v>730</v>
      </c>
      <c r="H42" s="34">
        <v>1441</v>
      </c>
      <c r="I42" s="34" t="s">
        <v>22</v>
      </c>
      <c r="J42" s="34">
        <v>952</v>
      </c>
      <c r="K42" s="34">
        <v>1002</v>
      </c>
      <c r="L42" s="34">
        <v>1954</v>
      </c>
      <c r="M42" s="34" t="s">
        <v>22</v>
      </c>
      <c r="N42" s="34">
        <v>39</v>
      </c>
      <c r="O42" s="34">
        <v>38</v>
      </c>
      <c r="P42" s="34">
        <v>77</v>
      </c>
      <c r="Q42" s="34" t="s">
        <v>22</v>
      </c>
      <c r="R42" s="34">
        <v>13685</v>
      </c>
      <c r="S42" s="34">
        <v>13032</v>
      </c>
      <c r="T42" s="34">
        <v>26717</v>
      </c>
      <c r="U42" s="36" t="s">
        <v>22</v>
      </c>
    </row>
    <row r="43" spans="1:21" ht="12" customHeight="1" x14ac:dyDescent="0.25">
      <c r="A43" s="35" t="s">
        <v>319</v>
      </c>
      <c r="B43" s="34">
        <v>15181</v>
      </c>
      <c r="C43" s="34">
        <v>14794</v>
      </c>
      <c r="D43" s="34">
        <v>29975</v>
      </c>
      <c r="E43" s="34" t="s">
        <v>22</v>
      </c>
      <c r="F43" s="34">
        <v>787</v>
      </c>
      <c r="G43" s="34">
        <v>843</v>
      </c>
      <c r="H43" s="34">
        <v>1630</v>
      </c>
      <c r="I43" s="34" t="s">
        <v>22</v>
      </c>
      <c r="J43" s="34">
        <v>1853</v>
      </c>
      <c r="K43" s="34">
        <v>2065</v>
      </c>
      <c r="L43" s="34">
        <v>3918</v>
      </c>
      <c r="M43" s="34" t="s">
        <v>22</v>
      </c>
      <c r="N43" s="34">
        <v>72</v>
      </c>
      <c r="O43" s="34">
        <v>95</v>
      </c>
      <c r="P43" s="34">
        <v>167</v>
      </c>
      <c r="Q43" s="34" t="s">
        <v>22</v>
      </c>
      <c r="R43" s="34">
        <v>17034</v>
      </c>
      <c r="S43" s="34">
        <v>16859</v>
      </c>
      <c r="T43" s="34">
        <v>33893</v>
      </c>
      <c r="U43" s="36" t="s">
        <v>22</v>
      </c>
    </row>
    <row r="44" spans="1:21" ht="12" customHeight="1" x14ac:dyDescent="0.25">
      <c r="A44" s="35" t="s">
        <v>318</v>
      </c>
      <c r="B44" s="34">
        <v>9275</v>
      </c>
      <c r="C44" s="34">
        <v>9305</v>
      </c>
      <c r="D44" s="34">
        <v>18580</v>
      </c>
      <c r="E44" s="34" t="s">
        <v>22</v>
      </c>
      <c r="F44" s="34">
        <v>501</v>
      </c>
      <c r="G44" s="34">
        <v>532</v>
      </c>
      <c r="H44" s="34">
        <v>1033</v>
      </c>
      <c r="I44" s="34" t="s">
        <v>22</v>
      </c>
      <c r="J44" s="34">
        <v>1059</v>
      </c>
      <c r="K44" s="34">
        <v>1236</v>
      </c>
      <c r="L44" s="34">
        <v>2295</v>
      </c>
      <c r="M44" s="34" t="s">
        <v>22</v>
      </c>
      <c r="N44" s="34">
        <v>49</v>
      </c>
      <c r="O44" s="34">
        <v>56</v>
      </c>
      <c r="P44" s="34">
        <v>105</v>
      </c>
      <c r="Q44" s="34" t="s">
        <v>22</v>
      </c>
      <c r="R44" s="34">
        <v>10334</v>
      </c>
      <c r="S44" s="34">
        <v>10541</v>
      </c>
      <c r="T44" s="34">
        <v>20875</v>
      </c>
      <c r="U44" s="36" t="s">
        <v>22</v>
      </c>
    </row>
    <row r="45" spans="1:21" ht="12" customHeight="1" x14ac:dyDescent="0.25">
      <c r="A45" s="35" t="s">
        <v>317</v>
      </c>
      <c r="B45" s="34">
        <v>11628</v>
      </c>
      <c r="C45" s="34">
        <v>11357</v>
      </c>
      <c r="D45" s="34">
        <v>22985</v>
      </c>
      <c r="E45" s="34" t="s">
        <v>22</v>
      </c>
      <c r="F45" s="34">
        <v>652</v>
      </c>
      <c r="G45" s="34">
        <v>741</v>
      </c>
      <c r="H45" s="34">
        <v>1393</v>
      </c>
      <c r="I45" s="34" t="s">
        <v>22</v>
      </c>
      <c r="J45" s="34">
        <v>684</v>
      </c>
      <c r="K45" s="34">
        <v>847</v>
      </c>
      <c r="L45" s="34">
        <v>1531</v>
      </c>
      <c r="M45" s="34" t="s">
        <v>22</v>
      </c>
      <c r="N45" s="34">
        <v>29</v>
      </c>
      <c r="O45" s="34">
        <v>31</v>
      </c>
      <c r="P45" s="34">
        <v>60</v>
      </c>
      <c r="Q45" s="34" t="s">
        <v>22</v>
      </c>
      <c r="R45" s="34">
        <v>12312</v>
      </c>
      <c r="S45" s="34">
        <v>12204</v>
      </c>
      <c r="T45" s="34">
        <v>24516</v>
      </c>
      <c r="U45" s="36" t="s">
        <v>22</v>
      </c>
    </row>
    <row r="46" spans="1:21" ht="12" customHeight="1" x14ac:dyDescent="0.25">
      <c r="A46" s="35" t="s">
        <v>316</v>
      </c>
      <c r="B46" s="34">
        <v>4372</v>
      </c>
      <c r="C46" s="34">
        <v>4180</v>
      </c>
      <c r="D46" s="34">
        <v>8552</v>
      </c>
      <c r="E46" s="34" t="s">
        <v>22</v>
      </c>
      <c r="F46" s="34">
        <v>248</v>
      </c>
      <c r="G46" s="34">
        <v>280</v>
      </c>
      <c r="H46" s="34">
        <v>528</v>
      </c>
      <c r="I46" s="34" t="s">
        <v>22</v>
      </c>
      <c r="J46" s="34">
        <v>198</v>
      </c>
      <c r="K46" s="34">
        <v>205</v>
      </c>
      <c r="L46" s="34">
        <v>403</v>
      </c>
      <c r="M46" s="34" t="s">
        <v>22</v>
      </c>
      <c r="N46" s="34">
        <v>4</v>
      </c>
      <c r="O46" s="34">
        <v>4</v>
      </c>
      <c r="P46" s="34">
        <v>8</v>
      </c>
      <c r="Q46" s="34" t="s">
        <v>22</v>
      </c>
      <c r="R46" s="34">
        <v>4570</v>
      </c>
      <c r="S46" s="34">
        <v>4385</v>
      </c>
      <c r="T46" s="34">
        <v>8955</v>
      </c>
      <c r="U46" s="36" t="s">
        <v>22</v>
      </c>
    </row>
    <row r="47" spans="1:21" ht="12" customHeight="1" x14ac:dyDescent="0.25">
      <c r="A47" s="35" t="s">
        <v>315</v>
      </c>
      <c r="B47" s="34">
        <v>15444</v>
      </c>
      <c r="C47" s="34">
        <v>15319</v>
      </c>
      <c r="D47" s="34">
        <v>30763</v>
      </c>
      <c r="E47" s="34" t="s">
        <v>22</v>
      </c>
      <c r="F47" s="34">
        <v>873</v>
      </c>
      <c r="G47" s="34">
        <v>902</v>
      </c>
      <c r="H47" s="34">
        <v>1775</v>
      </c>
      <c r="I47" s="34" t="s">
        <v>22</v>
      </c>
      <c r="J47" s="34">
        <v>933</v>
      </c>
      <c r="K47" s="34">
        <v>1101</v>
      </c>
      <c r="L47" s="34">
        <v>2034</v>
      </c>
      <c r="M47" s="34" t="s">
        <v>22</v>
      </c>
      <c r="N47" s="34">
        <v>33</v>
      </c>
      <c r="O47" s="34">
        <v>44</v>
      </c>
      <c r="P47" s="34">
        <v>77</v>
      </c>
      <c r="Q47" s="34" t="s">
        <v>22</v>
      </c>
      <c r="R47" s="34">
        <v>16377</v>
      </c>
      <c r="S47" s="34">
        <v>16420</v>
      </c>
      <c r="T47" s="34">
        <v>32797</v>
      </c>
      <c r="U47" s="36" t="s">
        <v>22</v>
      </c>
    </row>
    <row r="48" spans="1:21" ht="12" customHeight="1" x14ac:dyDescent="0.25">
      <c r="A48" s="35" t="s">
        <v>314</v>
      </c>
      <c r="B48" s="34">
        <v>15300</v>
      </c>
      <c r="C48" s="34">
        <v>15328</v>
      </c>
      <c r="D48" s="34">
        <v>30628</v>
      </c>
      <c r="E48" s="34" t="s">
        <v>22</v>
      </c>
      <c r="F48" s="34">
        <v>864</v>
      </c>
      <c r="G48" s="34">
        <v>956</v>
      </c>
      <c r="H48" s="34">
        <v>1820</v>
      </c>
      <c r="I48" s="34" t="s">
        <v>22</v>
      </c>
      <c r="J48" s="34">
        <v>1176</v>
      </c>
      <c r="K48" s="34">
        <v>1512</v>
      </c>
      <c r="L48" s="34">
        <v>2688</v>
      </c>
      <c r="M48" s="34" t="s">
        <v>22</v>
      </c>
      <c r="N48" s="34">
        <v>43</v>
      </c>
      <c r="O48" s="34">
        <v>65</v>
      </c>
      <c r="P48" s="34">
        <v>108</v>
      </c>
      <c r="Q48" s="34" t="s">
        <v>22</v>
      </c>
      <c r="R48" s="34">
        <v>16476</v>
      </c>
      <c r="S48" s="34">
        <v>16840</v>
      </c>
      <c r="T48" s="34">
        <v>33316</v>
      </c>
      <c r="U48" s="36" t="s">
        <v>22</v>
      </c>
    </row>
    <row r="49" spans="1:21" ht="12" customHeight="1" x14ac:dyDescent="0.25">
      <c r="A49" s="35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6"/>
    </row>
    <row r="50" spans="1:21" s="58" customFormat="1" ht="12" customHeight="1" x14ac:dyDescent="0.3">
      <c r="A50" s="40" t="s">
        <v>313</v>
      </c>
      <c r="B50" s="39">
        <v>136017</v>
      </c>
      <c r="C50" s="39">
        <v>132148</v>
      </c>
      <c r="D50" s="39">
        <v>268165</v>
      </c>
      <c r="E50" s="39" t="s">
        <v>22</v>
      </c>
      <c r="F50" s="39">
        <v>7482</v>
      </c>
      <c r="G50" s="39">
        <v>7697</v>
      </c>
      <c r="H50" s="39">
        <v>15179</v>
      </c>
      <c r="I50" s="39" t="s">
        <v>22</v>
      </c>
      <c r="J50" s="39">
        <v>8771</v>
      </c>
      <c r="K50" s="39">
        <v>10064</v>
      </c>
      <c r="L50" s="39">
        <v>18835</v>
      </c>
      <c r="M50" s="39" t="s">
        <v>22</v>
      </c>
      <c r="N50" s="39">
        <v>411</v>
      </c>
      <c r="O50" s="39">
        <v>469</v>
      </c>
      <c r="P50" s="39">
        <v>880</v>
      </c>
      <c r="Q50" s="39" t="s">
        <v>22</v>
      </c>
      <c r="R50" s="39">
        <v>144788</v>
      </c>
      <c r="S50" s="39">
        <v>142212</v>
      </c>
      <c r="T50" s="39">
        <v>287000</v>
      </c>
      <c r="U50" s="59" t="s">
        <v>22</v>
      </c>
    </row>
    <row r="51" spans="1:21" ht="12" customHeight="1" x14ac:dyDescent="0.25">
      <c r="A51" s="35" t="s">
        <v>312</v>
      </c>
      <c r="B51" s="34">
        <v>16106</v>
      </c>
      <c r="C51" s="34">
        <v>16182</v>
      </c>
      <c r="D51" s="34">
        <v>32288</v>
      </c>
      <c r="E51" s="34" t="s">
        <v>22</v>
      </c>
      <c r="F51" s="34">
        <v>777</v>
      </c>
      <c r="G51" s="34">
        <v>942</v>
      </c>
      <c r="H51" s="34">
        <v>1719</v>
      </c>
      <c r="I51" s="34" t="s">
        <v>22</v>
      </c>
      <c r="J51" s="34">
        <v>804</v>
      </c>
      <c r="K51" s="34">
        <v>958</v>
      </c>
      <c r="L51" s="34">
        <v>1762</v>
      </c>
      <c r="M51" s="34" t="s">
        <v>22</v>
      </c>
      <c r="N51" s="34">
        <v>39</v>
      </c>
      <c r="O51" s="34">
        <v>51</v>
      </c>
      <c r="P51" s="34">
        <v>90</v>
      </c>
      <c r="Q51" s="34" t="s">
        <v>22</v>
      </c>
      <c r="R51" s="34">
        <v>16910</v>
      </c>
      <c r="S51" s="34">
        <v>17140</v>
      </c>
      <c r="T51" s="34">
        <v>34050</v>
      </c>
      <c r="U51" s="36" t="s">
        <v>22</v>
      </c>
    </row>
    <row r="52" spans="1:21" ht="12" customHeight="1" x14ac:dyDescent="0.25">
      <c r="A52" s="35" t="s">
        <v>311</v>
      </c>
      <c r="B52" s="34">
        <v>5173</v>
      </c>
      <c r="C52" s="34">
        <v>5314</v>
      </c>
      <c r="D52" s="34">
        <v>10487</v>
      </c>
      <c r="E52" s="34" t="s">
        <v>22</v>
      </c>
      <c r="F52" s="34">
        <v>269</v>
      </c>
      <c r="G52" s="34">
        <v>253</v>
      </c>
      <c r="H52" s="34">
        <v>522</v>
      </c>
      <c r="I52" s="34" t="s">
        <v>22</v>
      </c>
      <c r="J52" s="34">
        <v>236</v>
      </c>
      <c r="K52" s="34">
        <v>283</v>
      </c>
      <c r="L52" s="34">
        <v>519</v>
      </c>
      <c r="M52" s="34" t="s">
        <v>22</v>
      </c>
      <c r="N52" s="34">
        <v>12</v>
      </c>
      <c r="O52" s="34">
        <v>23</v>
      </c>
      <c r="P52" s="34">
        <v>35</v>
      </c>
      <c r="Q52" s="34" t="s">
        <v>22</v>
      </c>
      <c r="R52" s="34">
        <v>5409</v>
      </c>
      <c r="S52" s="34">
        <v>5597</v>
      </c>
      <c r="T52" s="34">
        <v>11006</v>
      </c>
      <c r="U52" s="36" t="s">
        <v>22</v>
      </c>
    </row>
    <row r="53" spans="1:21" ht="12" customHeight="1" x14ac:dyDescent="0.25">
      <c r="A53" s="35" t="s">
        <v>310</v>
      </c>
      <c r="B53" s="34">
        <v>7385</v>
      </c>
      <c r="C53" s="34">
        <v>7514</v>
      </c>
      <c r="D53" s="34">
        <v>14899</v>
      </c>
      <c r="E53" s="34" t="s">
        <v>22</v>
      </c>
      <c r="F53" s="34">
        <v>433</v>
      </c>
      <c r="G53" s="34">
        <v>474</v>
      </c>
      <c r="H53" s="34">
        <v>907</v>
      </c>
      <c r="I53" s="34" t="s">
        <v>22</v>
      </c>
      <c r="J53" s="34">
        <v>492</v>
      </c>
      <c r="K53" s="34">
        <v>563</v>
      </c>
      <c r="L53" s="34">
        <v>1055</v>
      </c>
      <c r="M53" s="34" t="s">
        <v>22</v>
      </c>
      <c r="N53" s="34">
        <v>19</v>
      </c>
      <c r="O53" s="34">
        <v>24</v>
      </c>
      <c r="P53" s="34">
        <v>43</v>
      </c>
      <c r="Q53" s="34" t="s">
        <v>22</v>
      </c>
      <c r="R53" s="34">
        <v>7877</v>
      </c>
      <c r="S53" s="34">
        <v>8077</v>
      </c>
      <c r="T53" s="34">
        <v>15954</v>
      </c>
      <c r="U53" s="36" t="s">
        <v>22</v>
      </c>
    </row>
    <row r="54" spans="1:21" ht="12" customHeight="1" x14ac:dyDescent="0.25">
      <c r="A54" s="35" t="s">
        <v>309</v>
      </c>
      <c r="B54" s="34">
        <v>6109</v>
      </c>
      <c r="C54" s="34">
        <v>6099</v>
      </c>
      <c r="D54" s="34">
        <v>12208</v>
      </c>
      <c r="E54" s="34" t="s">
        <v>22</v>
      </c>
      <c r="F54" s="34">
        <v>339</v>
      </c>
      <c r="G54" s="34">
        <v>355</v>
      </c>
      <c r="H54" s="34">
        <v>694</v>
      </c>
      <c r="I54" s="34" t="s">
        <v>22</v>
      </c>
      <c r="J54" s="34">
        <v>378</v>
      </c>
      <c r="K54" s="34">
        <v>436</v>
      </c>
      <c r="L54" s="34">
        <v>814</v>
      </c>
      <c r="M54" s="34" t="s">
        <v>22</v>
      </c>
      <c r="N54" s="34">
        <v>8</v>
      </c>
      <c r="O54" s="34">
        <v>15</v>
      </c>
      <c r="P54" s="34">
        <v>23</v>
      </c>
      <c r="Q54" s="34" t="s">
        <v>22</v>
      </c>
      <c r="R54" s="34">
        <v>6487</v>
      </c>
      <c r="S54" s="34">
        <v>6535</v>
      </c>
      <c r="T54" s="34">
        <v>13022</v>
      </c>
      <c r="U54" s="36" t="s">
        <v>22</v>
      </c>
    </row>
    <row r="55" spans="1:21" ht="12" customHeight="1" x14ac:dyDescent="0.25">
      <c r="A55" s="35" t="s">
        <v>308</v>
      </c>
      <c r="B55" s="34">
        <v>7819</v>
      </c>
      <c r="C55" s="34">
        <v>7940</v>
      </c>
      <c r="D55" s="34">
        <v>15759</v>
      </c>
      <c r="E55" s="34" t="s">
        <v>22</v>
      </c>
      <c r="F55" s="34">
        <v>360</v>
      </c>
      <c r="G55" s="34">
        <v>438</v>
      </c>
      <c r="H55" s="34">
        <v>798</v>
      </c>
      <c r="I55" s="34" t="s">
        <v>22</v>
      </c>
      <c r="J55" s="34">
        <v>340</v>
      </c>
      <c r="K55" s="34">
        <v>446</v>
      </c>
      <c r="L55" s="34">
        <v>786</v>
      </c>
      <c r="M55" s="34" t="s">
        <v>22</v>
      </c>
      <c r="N55" s="34">
        <v>22</v>
      </c>
      <c r="O55" s="34">
        <v>27</v>
      </c>
      <c r="P55" s="34">
        <v>49</v>
      </c>
      <c r="Q55" s="34" t="s">
        <v>22</v>
      </c>
      <c r="R55" s="34">
        <v>8159</v>
      </c>
      <c r="S55" s="34">
        <v>8386</v>
      </c>
      <c r="T55" s="34">
        <v>16545</v>
      </c>
      <c r="U55" s="36" t="s">
        <v>22</v>
      </c>
    </row>
    <row r="56" spans="1:21" ht="12" customHeight="1" x14ac:dyDescent="0.25">
      <c r="A56" s="35" t="s">
        <v>307</v>
      </c>
      <c r="B56" s="34">
        <v>81672</v>
      </c>
      <c r="C56" s="34">
        <v>76863</v>
      </c>
      <c r="D56" s="34">
        <v>158535</v>
      </c>
      <c r="E56" s="34" t="s">
        <v>22</v>
      </c>
      <c r="F56" s="34">
        <v>4826</v>
      </c>
      <c r="G56" s="34">
        <v>4595</v>
      </c>
      <c r="H56" s="34">
        <v>9421</v>
      </c>
      <c r="I56" s="34" t="s">
        <v>22</v>
      </c>
      <c r="J56" s="34">
        <v>6084</v>
      </c>
      <c r="K56" s="34">
        <v>6869</v>
      </c>
      <c r="L56" s="34">
        <v>12953</v>
      </c>
      <c r="M56" s="34" t="s">
        <v>22</v>
      </c>
      <c r="N56" s="34">
        <v>295</v>
      </c>
      <c r="O56" s="34">
        <v>307</v>
      </c>
      <c r="P56" s="34">
        <v>602</v>
      </c>
      <c r="Q56" s="34" t="s">
        <v>22</v>
      </c>
      <c r="R56" s="34">
        <v>87756</v>
      </c>
      <c r="S56" s="34">
        <v>83732</v>
      </c>
      <c r="T56" s="34">
        <v>171488</v>
      </c>
      <c r="U56" s="36" t="s">
        <v>22</v>
      </c>
    </row>
    <row r="57" spans="1:21" ht="12" customHeight="1" x14ac:dyDescent="0.25">
      <c r="A57" s="35" t="s">
        <v>306</v>
      </c>
      <c r="B57" s="34">
        <v>3416</v>
      </c>
      <c r="C57" s="34">
        <v>3466</v>
      </c>
      <c r="D57" s="34">
        <v>6882</v>
      </c>
      <c r="E57" s="34" t="s">
        <v>22</v>
      </c>
      <c r="F57" s="34">
        <v>148</v>
      </c>
      <c r="G57" s="34">
        <v>178</v>
      </c>
      <c r="H57" s="34">
        <v>326</v>
      </c>
      <c r="I57" s="34" t="s">
        <v>22</v>
      </c>
      <c r="J57" s="34">
        <v>184</v>
      </c>
      <c r="K57" s="34">
        <v>225</v>
      </c>
      <c r="L57" s="34">
        <v>409</v>
      </c>
      <c r="M57" s="34" t="s">
        <v>22</v>
      </c>
      <c r="N57" s="34">
        <v>6</v>
      </c>
      <c r="O57" s="34">
        <v>10</v>
      </c>
      <c r="P57" s="34">
        <v>16</v>
      </c>
      <c r="Q57" s="34" t="s">
        <v>22</v>
      </c>
      <c r="R57" s="34">
        <v>3600</v>
      </c>
      <c r="S57" s="34">
        <v>3691</v>
      </c>
      <c r="T57" s="34">
        <v>7291</v>
      </c>
      <c r="U57" s="36" t="s">
        <v>22</v>
      </c>
    </row>
    <row r="58" spans="1:21" ht="12" customHeight="1" x14ac:dyDescent="0.25">
      <c r="A58" s="35" t="s">
        <v>305</v>
      </c>
      <c r="B58" s="34">
        <v>8337</v>
      </c>
      <c r="C58" s="34">
        <v>8770</v>
      </c>
      <c r="D58" s="34">
        <v>17107</v>
      </c>
      <c r="E58" s="34" t="s">
        <v>22</v>
      </c>
      <c r="F58" s="34">
        <v>330</v>
      </c>
      <c r="G58" s="34">
        <v>462</v>
      </c>
      <c r="H58" s="34">
        <v>792</v>
      </c>
      <c r="I58" s="34" t="s">
        <v>22</v>
      </c>
      <c r="J58" s="34">
        <v>253</v>
      </c>
      <c r="K58" s="34">
        <v>284</v>
      </c>
      <c r="L58" s="34">
        <v>537</v>
      </c>
      <c r="M58" s="34" t="s">
        <v>22</v>
      </c>
      <c r="N58" s="34">
        <v>10</v>
      </c>
      <c r="O58" s="34">
        <v>12</v>
      </c>
      <c r="P58" s="34">
        <v>22</v>
      </c>
      <c r="Q58" s="34" t="s">
        <v>22</v>
      </c>
      <c r="R58" s="34">
        <v>8590</v>
      </c>
      <c r="S58" s="34">
        <v>9054</v>
      </c>
      <c r="T58" s="34">
        <v>17644</v>
      </c>
      <c r="U58" s="36" t="s">
        <v>22</v>
      </c>
    </row>
    <row r="59" spans="1:21" ht="12" customHeight="1" x14ac:dyDescent="0.25">
      <c r="A59" s="35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6"/>
    </row>
    <row r="60" spans="1:21" s="58" customFormat="1" ht="12" customHeight="1" x14ac:dyDescent="0.3">
      <c r="A60" s="40" t="s">
        <v>304</v>
      </c>
      <c r="B60" s="39">
        <v>106184</v>
      </c>
      <c r="C60" s="39">
        <v>103564</v>
      </c>
      <c r="D60" s="39">
        <v>209748</v>
      </c>
      <c r="E60" s="39" t="s">
        <v>22</v>
      </c>
      <c r="F60" s="39">
        <v>5316</v>
      </c>
      <c r="G60" s="39">
        <v>5749</v>
      </c>
      <c r="H60" s="39">
        <v>11065</v>
      </c>
      <c r="I60" s="39" t="s">
        <v>22</v>
      </c>
      <c r="J60" s="39">
        <v>6905</v>
      </c>
      <c r="K60" s="39">
        <v>8259</v>
      </c>
      <c r="L60" s="39">
        <v>15164</v>
      </c>
      <c r="M60" s="39" t="s">
        <v>22</v>
      </c>
      <c r="N60" s="39">
        <v>382</v>
      </c>
      <c r="O60" s="39">
        <v>467</v>
      </c>
      <c r="P60" s="39">
        <v>849</v>
      </c>
      <c r="Q60" s="39" t="s">
        <v>22</v>
      </c>
      <c r="R60" s="39">
        <v>113089</v>
      </c>
      <c r="S60" s="39">
        <v>111823</v>
      </c>
      <c r="T60" s="39">
        <v>224912</v>
      </c>
      <c r="U60" s="59" t="s">
        <v>22</v>
      </c>
    </row>
    <row r="61" spans="1:21" ht="12" customHeight="1" x14ac:dyDescent="0.25">
      <c r="A61" s="35" t="s">
        <v>303</v>
      </c>
      <c r="B61" s="34">
        <v>37148</v>
      </c>
      <c r="C61" s="34">
        <v>36191</v>
      </c>
      <c r="D61" s="34">
        <v>73339</v>
      </c>
      <c r="E61" s="34" t="s">
        <v>22</v>
      </c>
      <c r="F61" s="34">
        <v>2086</v>
      </c>
      <c r="G61" s="34">
        <v>2148</v>
      </c>
      <c r="H61" s="34">
        <v>4234</v>
      </c>
      <c r="I61" s="34" t="s">
        <v>22</v>
      </c>
      <c r="J61" s="34">
        <v>2957</v>
      </c>
      <c r="K61" s="34">
        <v>3511</v>
      </c>
      <c r="L61" s="34">
        <v>6468</v>
      </c>
      <c r="M61" s="34" t="s">
        <v>22</v>
      </c>
      <c r="N61" s="34">
        <v>162</v>
      </c>
      <c r="O61" s="34">
        <v>212</v>
      </c>
      <c r="P61" s="34">
        <v>374</v>
      </c>
      <c r="Q61" s="34" t="s">
        <v>22</v>
      </c>
      <c r="R61" s="34">
        <v>40105</v>
      </c>
      <c r="S61" s="34">
        <v>39702</v>
      </c>
      <c r="T61" s="34">
        <v>79807</v>
      </c>
      <c r="U61" s="36" t="s">
        <v>22</v>
      </c>
    </row>
    <row r="62" spans="1:21" ht="12" customHeight="1" x14ac:dyDescent="0.25">
      <c r="A62" s="105" t="s">
        <v>574</v>
      </c>
      <c r="B62" s="34">
        <v>18521</v>
      </c>
      <c r="C62" s="34">
        <v>17620</v>
      </c>
      <c r="D62" s="34">
        <v>36141</v>
      </c>
      <c r="E62" s="34" t="s">
        <v>22</v>
      </c>
      <c r="F62" s="34">
        <v>1073</v>
      </c>
      <c r="G62" s="34">
        <v>1068</v>
      </c>
      <c r="H62" s="34">
        <v>2141</v>
      </c>
      <c r="I62" s="34" t="s">
        <v>22</v>
      </c>
      <c r="J62" s="34">
        <v>1577</v>
      </c>
      <c r="K62" s="34">
        <v>1851</v>
      </c>
      <c r="L62" s="34">
        <v>3428</v>
      </c>
      <c r="M62" s="34" t="s">
        <v>22</v>
      </c>
      <c r="N62" s="34">
        <v>90</v>
      </c>
      <c r="O62" s="34">
        <v>133</v>
      </c>
      <c r="P62" s="34">
        <v>223</v>
      </c>
      <c r="Q62" s="34" t="s">
        <v>22</v>
      </c>
      <c r="R62" s="34">
        <v>20098</v>
      </c>
      <c r="S62" s="34">
        <v>19471</v>
      </c>
      <c r="T62" s="34">
        <v>39569</v>
      </c>
      <c r="U62" s="36" t="s">
        <v>22</v>
      </c>
    </row>
    <row r="63" spans="1:21" ht="12" customHeight="1" x14ac:dyDescent="0.25">
      <c r="A63" s="105" t="s">
        <v>573</v>
      </c>
      <c r="B63" s="34">
        <v>18627</v>
      </c>
      <c r="C63" s="34">
        <v>18571</v>
      </c>
      <c r="D63" s="34">
        <v>37198</v>
      </c>
      <c r="E63" s="34" t="s">
        <v>22</v>
      </c>
      <c r="F63" s="34">
        <v>1013</v>
      </c>
      <c r="G63" s="34">
        <v>1080</v>
      </c>
      <c r="H63" s="34">
        <v>2093</v>
      </c>
      <c r="I63" s="34" t="s">
        <v>22</v>
      </c>
      <c r="J63" s="34">
        <v>1380</v>
      </c>
      <c r="K63" s="34">
        <v>1660</v>
      </c>
      <c r="L63" s="34">
        <v>3040</v>
      </c>
      <c r="M63" s="34" t="s">
        <v>22</v>
      </c>
      <c r="N63" s="34">
        <v>72</v>
      </c>
      <c r="O63" s="34">
        <v>79</v>
      </c>
      <c r="P63" s="34">
        <v>151</v>
      </c>
      <c r="Q63" s="34" t="s">
        <v>22</v>
      </c>
      <c r="R63" s="34">
        <v>20007</v>
      </c>
      <c r="S63" s="34">
        <v>20231</v>
      </c>
      <c r="T63" s="34">
        <v>40238</v>
      </c>
      <c r="U63" s="36" t="s">
        <v>22</v>
      </c>
    </row>
    <row r="64" spans="1:21" ht="12" customHeight="1" x14ac:dyDescent="0.25">
      <c r="A64" s="35" t="s">
        <v>302</v>
      </c>
      <c r="B64" s="34">
        <v>5842</v>
      </c>
      <c r="C64" s="34">
        <v>5844</v>
      </c>
      <c r="D64" s="34">
        <v>11686</v>
      </c>
      <c r="E64" s="34" t="s">
        <v>22</v>
      </c>
      <c r="F64" s="34">
        <v>278</v>
      </c>
      <c r="G64" s="34">
        <v>319</v>
      </c>
      <c r="H64" s="34">
        <v>597</v>
      </c>
      <c r="I64" s="34" t="s">
        <v>22</v>
      </c>
      <c r="J64" s="34">
        <v>482</v>
      </c>
      <c r="K64" s="34">
        <v>614</v>
      </c>
      <c r="L64" s="34">
        <v>1096</v>
      </c>
      <c r="M64" s="34" t="s">
        <v>22</v>
      </c>
      <c r="N64" s="34">
        <v>30</v>
      </c>
      <c r="O64" s="34">
        <v>29</v>
      </c>
      <c r="P64" s="34">
        <v>59</v>
      </c>
      <c r="Q64" s="34" t="s">
        <v>22</v>
      </c>
      <c r="R64" s="34">
        <v>6324</v>
      </c>
      <c r="S64" s="34">
        <v>6458</v>
      </c>
      <c r="T64" s="34">
        <v>12782</v>
      </c>
      <c r="U64" s="36" t="s">
        <v>22</v>
      </c>
    </row>
    <row r="65" spans="1:21" ht="12" customHeight="1" x14ac:dyDescent="0.25">
      <c r="A65" s="35" t="s">
        <v>301</v>
      </c>
      <c r="B65" s="34">
        <v>4113</v>
      </c>
      <c r="C65" s="34">
        <v>4026</v>
      </c>
      <c r="D65" s="34">
        <v>8139</v>
      </c>
      <c r="E65" s="34" t="s">
        <v>22</v>
      </c>
      <c r="F65" s="34">
        <v>159</v>
      </c>
      <c r="G65" s="34">
        <v>194</v>
      </c>
      <c r="H65" s="34">
        <v>353</v>
      </c>
      <c r="I65" s="34" t="s">
        <v>22</v>
      </c>
      <c r="J65" s="34">
        <v>209</v>
      </c>
      <c r="K65" s="34">
        <v>234</v>
      </c>
      <c r="L65" s="34">
        <v>443</v>
      </c>
      <c r="M65" s="34" t="s">
        <v>22</v>
      </c>
      <c r="N65" s="34">
        <v>7</v>
      </c>
      <c r="O65" s="34">
        <v>6</v>
      </c>
      <c r="P65" s="34">
        <v>13</v>
      </c>
      <c r="Q65" s="34" t="s">
        <v>22</v>
      </c>
      <c r="R65" s="34">
        <v>4322</v>
      </c>
      <c r="S65" s="34">
        <v>4260</v>
      </c>
      <c r="T65" s="34">
        <v>8582</v>
      </c>
      <c r="U65" s="36" t="s">
        <v>22</v>
      </c>
    </row>
    <row r="66" spans="1:21" ht="12" customHeight="1" x14ac:dyDescent="0.25">
      <c r="A66" s="35" t="s">
        <v>300</v>
      </c>
      <c r="B66" s="34">
        <v>12567</v>
      </c>
      <c r="C66" s="34">
        <v>12193</v>
      </c>
      <c r="D66" s="34">
        <v>24760</v>
      </c>
      <c r="E66" s="34" t="s">
        <v>22</v>
      </c>
      <c r="F66" s="34">
        <v>667</v>
      </c>
      <c r="G66" s="34">
        <v>720</v>
      </c>
      <c r="H66" s="34">
        <v>1387</v>
      </c>
      <c r="I66" s="34" t="s">
        <v>22</v>
      </c>
      <c r="J66" s="34">
        <v>681</v>
      </c>
      <c r="K66" s="34">
        <v>848</v>
      </c>
      <c r="L66" s="34">
        <v>1529</v>
      </c>
      <c r="M66" s="34" t="s">
        <v>22</v>
      </c>
      <c r="N66" s="34">
        <v>48</v>
      </c>
      <c r="O66" s="34">
        <v>56</v>
      </c>
      <c r="P66" s="34">
        <v>104</v>
      </c>
      <c r="Q66" s="34" t="s">
        <v>22</v>
      </c>
      <c r="R66" s="34">
        <v>13248</v>
      </c>
      <c r="S66" s="34">
        <v>13041</v>
      </c>
      <c r="T66" s="34">
        <v>26289</v>
      </c>
      <c r="U66" s="36" t="s">
        <v>22</v>
      </c>
    </row>
    <row r="67" spans="1:21" ht="12" customHeight="1" x14ac:dyDescent="0.25">
      <c r="A67" s="35" t="s">
        <v>299</v>
      </c>
      <c r="B67" s="34">
        <v>21043</v>
      </c>
      <c r="C67" s="34">
        <v>20078</v>
      </c>
      <c r="D67" s="34">
        <v>41121</v>
      </c>
      <c r="E67" s="34" t="s">
        <v>22</v>
      </c>
      <c r="F67" s="34">
        <v>967</v>
      </c>
      <c r="G67" s="34">
        <v>1083</v>
      </c>
      <c r="H67" s="34">
        <v>2050</v>
      </c>
      <c r="I67" s="34" t="s">
        <v>22</v>
      </c>
      <c r="J67" s="34">
        <v>1090</v>
      </c>
      <c r="K67" s="34">
        <v>1194</v>
      </c>
      <c r="L67" s="34">
        <v>2284</v>
      </c>
      <c r="M67" s="34" t="s">
        <v>22</v>
      </c>
      <c r="N67" s="34">
        <v>62</v>
      </c>
      <c r="O67" s="34">
        <v>64</v>
      </c>
      <c r="P67" s="34">
        <v>126</v>
      </c>
      <c r="Q67" s="34" t="s">
        <v>22</v>
      </c>
      <c r="R67" s="34">
        <v>22133</v>
      </c>
      <c r="S67" s="34">
        <v>21272</v>
      </c>
      <c r="T67" s="34">
        <v>43405</v>
      </c>
      <c r="U67" s="36" t="s">
        <v>22</v>
      </c>
    </row>
    <row r="68" spans="1:21" ht="12" customHeight="1" x14ac:dyDescent="0.25">
      <c r="A68" s="105" t="s">
        <v>572</v>
      </c>
      <c r="B68" s="34">
        <v>7113</v>
      </c>
      <c r="C68" s="34">
        <v>6817</v>
      </c>
      <c r="D68" s="34">
        <v>13930</v>
      </c>
      <c r="E68" s="34" t="s">
        <v>22</v>
      </c>
      <c r="F68" s="34">
        <v>309</v>
      </c>
      <c r="G68" s="34">
        <v>360</v>
      </c>
      <c r="H68" s="34">
        <v>669</v>
      </c>
      <c r="I68" s="34" t="s">
        <v>22</v>
      </c>
      <c r="J68" s="34">
        <v>283</v>
      </c>
      <c r="K68" s="34">
        <v>324</v>
      </c>
      <c r="L68" s="34">
        <v>607</v>
      </c>
      <c r="M68" s="34" t="s">
        <v>22</v>
      </c>
      <c r="N68" s="34">
        <v>6</v>
      </c>
      <c r="O68" s="34">
        <v>16</v>
      </c>
      <c r="P68" s="34">
        <v>22</v>
      </c>
      <c r="Q68" s="34" t="s">
        <v>22</v>
      </c>
      <c r="R68" s="34">
        <v>7396</v>
      </c>
      <c r="S68" s="34">
        <v>7141</v>
      </c>
      <c r="T68" s="34">
        <v>14537</v>
      </c>
      <c r="U68" s="36" t="s">
        <v>22</v>
      </c>
    </row>
    <row r="69" spans="1:21" ht="12" customHeight="1" x14ac:dyDescent="0.25">
      <c r="A69" s="105" t="s">
        <v>571</v>
      </c>
      <c r="B69" s="34">
        <v>6589</v>
      </c>
      <c r="C69" s="34">
        <v>6348</v>
      </c>
      <c r="D69" s="34">
        <v>12937</v>
      </c>
      <c r="E69" s="34" t="s">
        <v>22</v>
      </c>
      <c r="F69" s="34">
        <v>313</v>
      </c>
      <c r="G69" s="34">
        <v>355</v>
      </c>
      <c r="H69" s="34">
        <v>668</v>
      </c>
      <c r="I69" s="34" t="s">
        <v>22</v>
      </c>
      <c r="J69" s="34">
        <v>532</v>
      </c>
      <c r="K69" s="34">
        <v>586</v>
      </c>
      <c r="L69" s="34">
        <v>1118</v>
      </c>
      <c r="M69" s="34" t="s">
        <v>22</v>
      </c>
      <c r="N69" s="34">
        <v>40</v>
      </c>
      <c r="O69" s="34">
        <v>37</v>
      </c>
      <c r="P69" s="34">
        <v>77</v>
      </c>
      <c r="Q69" s="34" t="s">
        <v>22</v>
      </c>
      <c r="R69" s="34">
        <v>7121</v>
      </c>
      <c r="S69" s="34">
        <v>6934</v>
      </c>
      <c r="T69" s="34">
        <v>14055</v>
      </c>
      <c r="U69" s="36" t="s">
        <v>22</v>
      </c>
    </row>
    <row r="70" spans="1:21" ht="12" customHeight="1" x14ac:dyDescent="0.25">
      <c r="A70" s="105" t="s">
        <v>570</v>
      </c>
      <c r="B70" s="34">
        <v>7341</v>
      </c>
      <c r="C70" s="34">
        <v>6913</v>
      </c>
      <c r="D70" s="34">
        <v>14254</v>
      </c>
      <c r="E70" s="34" t="s">
        <v>22</v>
      </c>
      <c r="F70" s="34">
        <v>345</v>
      </c>
      <c r="G70" s="34">
        <v>368</v>
      </c>
      <c r="H70" s="34">
        <v>713</v>
      </c>
      <c r="I70" s="34" t="s">
        <v>22</v>
      </c>
      <c r="J70" s="34">
        <v>275</v>
      </c>
      <c r="K70" s="34">
        <v>284</v>
      </c>
      <c r="L70" s="34">
        <v>559</v>
      </c>
      <c r="M70" s="34" t="s">
        <v>22</v>
      </c>
      <c r="N70" s="34">
        <v>16</v>
      </c>
      <c r="O70" s="34">
        <v>11</v>
      </c>
      <c r="P70" s="34">
        <v>27</v>
      </c>
      <c r="Q70" s="34" t="s">
        <v>22</v>
      </c>
      <c r="R70" s="34">
        <v>7616</v>
      </c>
      <c r="S70" s="34">
        <v>7197</v>
      </c>
      <c r="T70" s="34">
        <v>14813</v>
      </c>
      <c r="U70" s="36" t="s">
        <v>22</v>
      </c>
    </row>
    <row r="71" spans="1:21" ht="12" customHeight="1" x14ac:dyDescent="0.25">
      <c r="A71" s="35" t="s">
        <v>298</v>
      </c>
      <c r="B71" s="34">
        <v>4281</v>
      </c>
      <c r="C71" s="34">
        <v>4376</v>
      </c>
      <c r="D71" s="34">
        <v>8657</v>
      </c>
      <c r="E71" s="34" t="s">
        <v>22</v>
      </c>
      <c r="F71" s="34">
        <v>152</v>
      </c>
      <c r="G71" s="34">
        <v>183</v>
      </c>
      <c r="H71" s="34">
        <v>335</v>
      </c>
      <c r="I71" s="34" t="s">
        <v>22</v>
      </c>
      <c r="J71" s="34">
        <v>339</v>
      </c>
      <c r="K71" s="34">
        <v>420</v>
      </c>
      <c r="L71" s="34">
        <v>759</v>
      </c>
      <c r="M71" s="34" t="s">
        <v>22</v>
      </c>
      <c r="N71" s="34">
        <v>12</v>
      </c>
      <c r="O71" s="34">
        <v>23</v>
      </c>
      <c r="P71" s="34">
        <v>35</v>
      </c>
      <c r="Q71" s="34" t="s">
        <v>22</v>
      </c>
      <c r="R71" s="34">
        <v>4620</v>
      </c>
      <c r="S71" s="34">
        <v>4796</v>
      </c>
      <c r="T71" s="34">
        <v>9416</v>
      </c>
      <c r="U71" s="36" t="s">
        <v>22</v>
      </c>
    </row>
    <row r="72" spans="1:21" ht="12" customHeight="1" x14ac:dyDescent="0.25">
      <c r="A72" s="35" t="s">
        <v>297</v>
      </c>
      <c r="B72" s="34">
        <v>12965</v>
      </c>
      <c r="C72" s="34">
        <v>12701</v>
      </c>
      <c r="D72" s="34">
        <v>25666</v>
      </c>
      <c r="E72" s="34" t="s">
        <v>22</v>
      </c>
      <c r="F72" s="34">
        <v>611</v>
      </c>
      <c r="G72" s="34">
        <v>686</v>
      </c>
      <c r="H72" s="34">
        <v>1297</v>
      </c>
      <c r="I72" s="34" t="s">
        <v>22</v>
      </c>
      <c r="J72" s="34">
        <v>720</v>
      </c>
      <c r="K72" s="34">
        <v>937</v>
      </c>
      <c r="L72" s="34">
        <v>1657</v>
      </c>
      <c r="M72" s="34" t="s">
        <v>22</v>
      </c>
      <c r="N72" s="34">
        <v>36</v>
      </c>
      <c r="O72" s="34">
        <v>50</v>
      </c>
      <c r="P72" s="34">
        <v>86</v>
      </c>
      <c r="Q72" s="34" t="s">
        <v>22</v>
      </c>
      <c r="R72" s="34">
        <v>13685</v>
      </c>
      <c r="S72" s="34">
        <v>13638</v>
      </c>
      <c r="T72" s="34">
        <v>27323</v>
      </c>
      <c r="U72" s="36" t="s">
        <v>22</v>
      </c>
    </row>
    <row r="73" spans="1:21" ht="12" customHeight="1" x14ac:dyDescent="0.25">
      <c r="A73" s="35" t="s">
        <v>296</v>
      </c>
      <c r="B73" s="34">
        <v>4925</v>
      </c>
      <c r="C73" s="34">
        <v>4776</v>
      </c>
      <c r="D73" s="34">
        <v>9701</v>
      </c>
      <c r="E73" s="34" t="s">
        <v>22</v>
      </c>
      <c r="F73" s="34">
        <v>251</v>
      </c>
      <c r="G73" s="34">
        <v>243</v>
      </c>
      <c r="H73" s="34">
        <v>494</v>
      </c>
      <c r="I73" s="34" t="s">
        <v>22</v>
      </c>
      <c r="J73" s="34">
        <v>262</v>
      </c>
      <c r="K73" s="34">
        <v>318</v>
      </c>
      <c r="L73" s="34">
        <v>580</v>
      </c>
      <c r="M73" s="34" t="s">
        <v>22</v>
      </c>
      <c r="N73" s="34">
        <v>9</v>
      </c>
      <c r="O73" s="34">
        <v>12</v>
      </c>
      <c r="P73" s="34">
        <v>21</v>
      </c>
      <c r="Q73" s="34" t="s">
        <v>22</v>
      </c>
      <c r="R73" s="34">
        <v>5187</v>
      </c>
      <c r="S73" s="34">
        <v>5094</v>
      </c>
      <c r="T73" s="34">
        <v>10281</v>
      </c>
      <c r="U73" s="36" t="s">
        <v>22</v>
      </c>
    </row>
    <row r="74" spans="1:21" ht="12" customHeight="1" x14ac:dyDescent="0.25">
      <c r="A74" s="35" t="s">
        <v>295</v>
      </c>
      <c r="B74" s="34">
        <v>3300</v>
      </c>
      <c r="C74" s="34">
        <v>3379</v>
      </c>
      <c r="D74" s="34">
        <v>6679</v>
      </c>
      <c r="E74" s="34" t="s">
        <v>22</v>
      </c>
      <c r="F74" s="34">
        <v>145</v>
      </c>
      <c r="G74" s="34">
        <v>173</v>
      </c>
      <c r="H74" s="34">
        <v>318</v>
      </c>
      <c r="I74" s="34" t="s">
        <v>22</v>
      </c>
      <c r="J74" s="34">
        <v>165</v>
      </c>
      <c r="K74" s="34">
        <v>183</v>
      </c>
      <c r="L74" s="34">
        <v>348</v>
      </c>
      <c r="M74" s="34" t="s">
        <v>22</v>
      </c>
      <c r="N74" s="34">
        <v>16</v>
      </c>
      <c r="O74" s="34">
        <v>15</v>
      </c>
      <c r="P74" s="34">
        <v>31</v>
      </c>
      <c r="Q74" s="34" t="s">
        <v>22</v>
      </c>
      <c r="R74" s="34">
        <v>3465</v>
      </c>
      <c r="S74" s="34">
        <v>3562</v>
      </c>
      <c r="T74" s="34">
        <v>7027</v>
      </c>
      <c r="U74" s="36" t="s">
        <v>22</v>
      </c>
    </row>
    <row r="75" spans="1:21" ht="12" customHeight="1" x14ac:dyDescent="0.25">
      <c r="A75" s="35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6"/>
    </row>
    <row r="76" spans="1:21" s="58" customFormat="1" ht="12" customHeight="1" x14ac:dyDescent="0.3">
      <c r="A76" s="40" t="s">
        <v>294</v>
      </c>
      <c r="B76" s="39">
        <v>169609</v>
      </c>
      <c r="C76" s="39">
        <v>169149</v>
      </c>
      <c r="D76" s="39">
        <v>338758</v>
      </c>
      <c r="E76" s="39" t="s">
        <v>22</v>
      </c>
      <c r="F76" s="39">
        <v>9036</v>
      </c>
      <c r="G76" s="39">
        <v>9765</v>
      </c>
      <c r="H76" s="39">
        <v>18801</v>
      </c>
      <c r="I76" s="39" t="s">
        <v>22</v>
      </c>
      <c r="J76" s="39">
        <v>8079</v>
      </c>
      <c r="K76" s="39">
        <v>9913</v>
      </c>
      <c r="L76" s="39">
        <v>17992</v>
      </c>
      <c r="M76" s="39" t="s">
        <v>22</v>
      </c>
      <c r="N76" s="39">
        <v>468</v>
      </c>
      <c r="O76" s="39">
        <v>606</v>
      </c>
      <c r="P76" s="39">
        <v>1074</v>
      </c>
      <c r="Q76" s="39" t="s">
        <v>22</v>
      </c>
      <c r="R76" s="39">
        <v>177688</v>
      </c>
      <c r="S76" s="39">
        <v>179062</v>
      </c>
      <c r="T76" s="39">
        <v>356750</v>
      </c>
      <c r="U76" s="59" t="s">
        <v>22</v>
      </c>
    </row>
    <row r="77" spans="1:21" ht="12" customHeight="1" x14ac:dyDescent="0.25">
      <c r="A77" s="35" t="s">
        <v>293</v>
      </c>
      <c r="B77" s="34">
        <v>2007</v>
      </c>
      <c r="C77" s="34">
        <v>2167</v>
      </c>
      <c r="D77" s="34">
        <v>4174</v>
      </c>
      <c r="E77" s="34" t="s">
        <v>22</v>
      </c>
      <c r="F77" s="34">
        <v>106</v>
      </c>
      <c r="G77" s="34">
        <v>109</v>
      </c>
      <c r="H77" s="34">
        <v>215</v>
      </c>
      <c r="I77" s="34" t="s">
        <v>22</v>
      </c>
      <c r="J77" s="34">
        <v>76</v>
      </c>
      <c r="K77" s="34">
        <v>74</v>
      </c>
      <c r="L77" s="34">
        <v>150</v>
      </c>
      <c r="M77" s="34" t="s">
        <v>22</v>
      </c>
      <c r="N77" s="34">
        <v>7</v>
      </c>
      <c r="O77" s="34">
        <v>1</v>
      </c>
      <c r="P77" s="34">
        <v>8</v>
      </c>
      <c r="Q77" s="34" t="s">
        <v>22</v>
      </c>
      <c r="R77" s="34">
        <v>2083</v>
      </c>
      <c r="S77" s="34">
        <v>2241</v>
      </c>
      <c r="T77" s="34">
        <v>4324</v>
      </c>
      <c r="U77" s="36" t="s">
        <v>22</v>
      </c>
    </row>
    <row r="78" spans="1:21" ht="12" customHeight="1" x14ac:dyDescent="0.25">
      <c r="A78" s="35" t="s">
        <v>292</v>
      </c>
      <c r="B78" s="34">
        <v>7987</v>
      </c>
      <c r="C78" s="34">
        <v>8227</v>
      </c>
      <c r="D78" s="34">
        <v>16214</v>
      </c>
      <c r="E78" s="34" t="s">
        <v>22</v>
      </c>
      <c r="F78" s="34">
        <v>350</v>
      </c>
      <c r="G78" s="34">
        <v>413</v>
      </c>
      <c r="H78" s="34">
        <v>763</v>
      </c>
      <c r="I78" s="34" t="s">
        <v>22</v>
      </c>
      <c r="J78" s="34">
        <v>389</v>
      </c>
      <c r="K78" s="34">
        <v>426</v>
      </c>
      <c r="L78" s="34">
        <v>815</v>
      </c>
      <c r="M78" s="34" t="s">
        <v>22</v>
      </c>
      <c r="N78" s="34">
        <v>14</v>
      </c>
      <c r="O78" s="34">
        <v>34</v>
      </c>
      <c r="P78" s="34">
        <v>48</v>
      </c>
      <c r="Q78" s="34" t="s">
        <v>22</v>
      </c>
      <c r="R78" s="34">
        <v>8376</v>
      </c>
      <c r="S78" s="34">
        <v>8653</v>
      </c>
      <c r="T78" s="34">
        <v>17029</v>
      </c>
      <c r="U78" s="36" t="s">
        <v>22</v>
      </c>
    </row>
    <row r="79" spans="1:21" ht="12" customHeight="1" x14ac:dyDescent="0.25">
      <c r="A79" s="35" t="s">
        <v>291</v>
      </c>
      <c r="B79" s="34">
        <v>3694</v>
      </c>
      <c r="C79" s="34">
        <v>3803</v>
      </c>
      <c r="D79" s="34">
        <v>7497</v>
      </c>
      <c r="E79" s="34" t="s">
        <v>22</v>
      </c>
      <c r="F79" s="34">
        <v>169</v>
      </c>
      <c r="G79" s="34">
        <v>185</v>
      </c>
      <c r="H79" s="34">
        <v>354</v>
      </c>
      <c r="I79" s="34" t="s">
        <v>22</v>
      </c>
      <c r="J79" s="34">
        <v>120</v>
      </c>
      <c r="K79" s="34">
        <v>141</v>
      </c>
      <c r="L79" s="34">
        <v>261</v>
      </c>
      <c r="M79" s="34" t="s">
        <v>22</v>
      </c>
      <c r="N79" s="34">
        <v>12</v>
      </c>
      <c r="O79" s="34">
        <v>10</v>
      </c>
      <c r="P79" s="34">
        <v>22</v>
      </c>
      <c r="Q79" s="34" t="s">
        <v>22</v>
      </c>
      <c r="R79" s="34">
        <v>3814</v>
      </c>
      <c r="S79" s="34">
        <v>3944</v>
      </c>
      <c r="T79" s="34">
        <v>7758</v>
      </c>
      <c r="U79" s="36" t="s">
        <v>22</v>
      </c>
    </row>
    <row r="80" spans="1:21" ht="12" customHeight="1" x14ac:dyDescent="0.25">
      <c r="A80" s="35" t="s">
        <v>290</v>
      </c>
      <c r="B80" s="34">
        <v>58197</v>
      </c>
      <c r="C80" s="34">
        <v>58864</v>
      </c>
      <c r="D80" s="34">
        <v>117061</v>
      </c>
      <c r="E80" s="34" t="s">
        <v>22</v>
      </c>
      <c r="F80" s="34">
        <v>3559</v>
      </c>
      <c r="G80" s="34">
        <v>3825</v>
      </c>
      <c r="H80" s="34">
        <v>7384</v>
      </c>
      <c r="I80" s="34" t="s">
        <v>22</v>
      </c>
      <c r="J80" s="34">
        <v>2937</v>
      </c>
      <c r="K80" s="34">
        <v>3539</v>
      </c>
      <c r="L80" s="34">
        <v>6476</v>
      </c>
      <c r="M80" s="34" t="s">
        <v>22</v>
      </c>
      <c r="N80" s="34">
        <v>158</v>
      </c>
      <c r="O80" s="34">
        <v>184</v>
      </c>
      <c r="P80" s="34">
        <v>342</v>
      </c>
      <c r="Q80" s="34" t="s">
        <v>22</v>
      </c>
      <c r="R80" s="34">
        <v>61134</v>
      </c>
      <c r="S80" s="34">
        <v>62403</v>
      </c>
      <c r="T80" s="34">
        <v>123537</v>
      </c>
      <c r="U80" s="36" t="s">
        <v>22</v>
      </c>
    </row>
    <row r="81" spans="1:21" ht="12" customHeight="1" x14ac:dyDescent="0.25">
      <c r="A81" s="105" t="s">
        <v>569</v>
      </c>
      <c r="B81" s="34">
        <v>17873</v>
      </c>
      <c r="C81" s="34">
        <v>18856</v>
      </c>
      <c r="D81" s="34">
        <v>36729</v>
      </c>
      <c r="E81" s="34" t="s">
        <v>22</v>
      </c>
      <c r="F81" s="34">
        <v>1239</v>
      </c>
      <c r="G81" s="34">
        <v>1460</v>
      </c>
      <c r="H81" s="34">
        <v>2699</v>
      </c>
      <c r="I81" s="34" t="s">
        <v>22</v>
      </c>
      <c r="J81" s="34">
        <v>1396</v>
      </c>
      <c r="K81" s="34">
        <v>1752</v>
      </c>
      <c r="L81" s="34">
        <v>3148</v>
      </c>
      <c r="M81" s="34" t="s">
        <v>22</v>
      </c>
      <c r="N81" s="34">
        <v>82</v>
      </c>
      <c r="O81" s="34">
        <v>100</v>
      </c>
      <c r="P81" s="34">
        <v>182</v>
      </c>
      <c r="Q81" s="34" t="s">
        <v>22</v>
      </c>
      <c r="R81" s="34">
        <v>19269</v>
      </c>
      <c r="S81" s="34">
        <v>20608</v>
      </c>
      <c r="T81" s="34">
        <v>39877</v>
      </c>
      <c r="U81" s="36" t="s">
        <v>22</v>
      </c>
    </row>
    <row r="82" spans="1:21" ht="12" customHeight="1" x14ac:dyDescent="0.25">
      <c r="A82" s="105" t="s">
        <v>568</v>
      </c>
      <c r="B82" s="34">
        <v>19463</v>
      </c>
      <c r="C82" s="34">
        <v>19480</v>
      </c>
      <c r="D82" s="34">
        <v>38943</v>
      </c>
      <c r="E82" s="34" t="s">
        <v>22</v>
      </c>
      <c r="F82" s="34">
        <v>1209</v>
      </c>
      <c r="G82" s="34">
        <v>1211</v>
      </c>
      <c r="H82" s="34">
        <v>2420</v>
      </c>
      <c r="I82" s="34" t="s">
        <v>22</v>
      </c>
      <c r="J82" s="34">
        <v>896</v>
      </c>
      <c r="K82" s="34">
        <v>947</v>
      </c>
      <c r="L82" s="34">
        <v>1843</v>
      </c>
      <c r="M82" s="34" t="s">
        <v>22</v>
      </c>
      <c r="N82" s="34">
        <v>42</v>
      </c>
      <c r="O82" s="34">
        <v>49</v>
      </c>
      <c r="P82" s="34">
        <v>91</v>
      </c>
      <c r="Q82" s="34" t="s">
        <v>22</v>
      </c>
      <c r="R82" s="34">
        <v>20359</v>
      </c>
      <c r="S82" s="34">
        <v>20427</v>
      </c>
      <c r="T82" s="34">
        <v>40786</v>
      </c>
      <c r="U82" s="36" t="s">
        <v>22</v>
      </c>
    </row>
    <row r="83" spans="1:21" ht="12" customHeight="1" x14ac:dyDescent="0.25">
      <c r="A83" s="105" t="s">
        <v>567</v>
      </c>
      <c r="B83" s="34">
        <v>20861</v>
      </c>
      <c r="C83" s="34">
        <v>20528</v>
      </c>
      <c r="D83" s="34">
        <v>41389</v>
      </c>
      <c r="E83" s="34" t="s">
        <v>22</v>
      </c>
      <c r="F83" s="34">
        <v>1111</v>
      </c>
      <c r="G83" s="34">
        <v>1154</v>
      </c>
      <c r="H83" s="34">
        <v>2265</v>
      </c>
      <c r="I83" s="34" t="s">
        <v>22</v>
      </c>
      <c r="J83" s="34">
        <v>645</v>
      </c>
      <c r="K83" s="34">
        <v>840</v>
      </c>
      <c r="L83" s="34">
        <v>1485</v>
      </c>
      <c r="M83" s="34" t="s">
        <v>22</v>
      </c>
      <c r="N83" s="34">
        <v>34</v>
      </c>
      <c r="O83" s="34">
        <v>35</v>
      </c>
      <c r="P83" s="34">
        <v>69</v>
      </c>
      <c r="Q83" s="34" t="s">
        <v>22</v>
      </c>
      <c r="R83" s="34">
        <v>21506</v>
      </c>
      <c r="S83" s="34">
        <v>21368</v>
      </c>
      <c r="T83" s="34">
        <v>42874</v>
      </c>
      <c r="U83" s="36" t="s">
        <v>22</v>
      </c>
    </row>
    <row r="84" spans="1:21" ht="12" customHeight="1" x14ac:dyDescent="0.25">
      <c r="A84" s="35" t="s">
        <v>289</v>
      </c>
      <c r="B84" s="34">
        <v>10193</v>
      </c>
      <c r="C84" s="34">
        <v>10265</v>
      </c>
      <c r="D84" s="34">
        <v>20458</v>
      </c>
      <c r="E84" s="34" t="s">
        <v>22</v>
      </c>
      <c r="F84" s="34">
        <v>502</v>
      </c>
      <c r="G84" s="34">
        <v>555</v>
      </c>
      <c r="H84" s="34">
        <v>1057</v>
      </c>
      <c r="I84" s="34" t="s">
        <v>22</v>
      </c>
      <c r="J84" s="34">
        <v>300</v>
      </c>
      <c r="K84" s="34">
        <v>384</v>
      </c>
      <c r="L84" s="34">
        <v>684</v>
      </c>
      <c r="M84" s="34" t="s">
        <v>22</v>
      </c>
      <c r="N84" s="34">
        <v>15</v>
      </c>
      <c r="O84" s="34">
        <v>23</v>
      </c>
      <c r="P84" s="34">
        <v>38</v>
      </c>
      <c r="Q84" s="34" t="s">
        <v>22</v>
      </c>
      <c r="R84" s="34">
        <v>10493</v>
      </c>
      <c r="S84" s="34">
        <v>10649</v>
      </c>
      <c r="T84" s="34">
        <v>21142</v>
      </c>
      <c r="U84" s="36" t="s">
        <v>22</v>
      </c>
    </row>
    <row r="85" spans="1:21" ht="12" customHeight="1" x14ac:dyDescent="0.25">
      <c r="A85" s="35" t="s">
        <v>288</v>
      </c>
      <c r="B85" s="34">
        <v>16117</v>
      </c>
      <c r="C85" s="34">
        <v>16107</v>
      </c>
      <c r="D85" s="34">
        <v>32224</v>
      </c>
      <c r="E85" s="34" t="s">
        <v>22</v>
      </c>
      <c r="F85" s="34">
        <v>711</v>
      </c>
      <c r="G85" s="34">
        <v>863</v>
      </c>
      <c r="H85" s="34">
        <v>1574</v>
      </c>
      <c r="I85" s="34" t="s">
        <v>22</v>
      </c>
      <c r="J85" s="34">
        <v>805</v>
      </c>
      <c r="K85" s="34">
        <v>960</v>
      </c>
      <c r="L85" s="34">
        <v>1765</v>
      </c>
      <c r="M85" s="34" t="s">
        <v>22</v>
      </c>
      <c r="N85" s="34">
        <v>47</v>
      </c>
      <c r="O85" s="34">
        <v>71</v>
      </c>
      <c r="P85" s="34">
        <v>118</v>
      </c>
      <c r="Q85" s="34" t="s">
        <v>22</v>
      </c>
      <c r="R85" s="34">
        <v>16922</v>
      </c>
      <c r="S85" s="34">
        <v>17067</v>
      </c>
      <c r="T85" s="34">
        <v>33989</v>
      </c>
      <c r="U85" s="36" t="s">
        <v>22</v>
      </c>
    </row>
    <row r="86" spans="1:21" ht="12" customHeight="1" x14ac:dyDescent="0.25">
      <c r="A86" s="35" t="s">
        <v>287</v>
      </c>
      <c r="B86" s="34">
        <v>51981</v>
      </c>
      <c r="C86" s="34">
        <v>50283</v>
      </c>
      <c r="D86" s="34">
        <v>102264</v>
      </c>
      <c r="E86" s="34" t="s">
        <v>22</v>
      </c>
      <c r="F86" s="34">
        <v>2790</v>
      </c>
      <c r="G86" s="34">
        <v>2871</v>
      </c>
      <c r="H86" s="34">
        <v>5661</v>
      </c>
      <c r="I86" s="34" t="s">
        <v>22</v>
      </c>
      <c r="J86" s="34">
        <v>2873</v>
      </c>
      <c r="K86" s="34">
        <v>3571</v>
      </c>
      <c r="L86" s="34">
        <v>6444</v>
      </c>
      <c r="M86" s="34" t="s">
        <v>22</v>
      </c>
      <c r="N86" s="34">
        <v>192</v>
      </c>
      <c r="O86" s="34">
        <v>216</v>
      </c>
      <c r="P86" s="34">
        <v>408</v>
      </c>
      <c r="Q86" s="34" t="s">
        <v>22</v>
      </c>
      <c r="R86" s="34">
        <v>54854</v>
      </c>
      <c r="S86" s="34">
        <v>53854</v>
      </c>
      <c r="T86" s="34">
        <v>108708</v>
      </c>
      <c r="U86" s="36" t="s">
        <v>22</v>
      </c>
    </row>
    <row r="87" spans="1:21" ht="12" customHeight="1" x14ac:dyDescent="0.25">
      <c r="A87" s="105" t="s">
        <v>566</v>
      </c>
      <c r="B87" s="34">
        <v>26046</v>
      </c>
      <c r="C87" s="34">
        <v>25541</v>
      </c>
      <c r="D87" s="34">
        <v>51587</v>
      </c>
      <c r="E87" s="34" t="s">
        <v>22</v>
      </c>
      <c r="F87" s="34">
        <v>1443</v>
      </c>
      <c r="G87" s="34">
        <v>1387</v>
      </c>
      <c r="H87" s="34">
        <v>2830</v>
      </c>
      <c r="I87" s="34" t="s">
        <v>22</v>
      </c>
      <c r="J87" s="34">
        <v>1369</v>
      </c>
      <c r="K87" s="34">
        <v>1675</v>
      </c>
      <c r="L87" s="34">
        <v>3044</v>
      </c>
      <c r="M87" s="34" t="s">
        <v>22</v>
      </c>
      <c r="N87" s="34">
        <v>84</v>
      </c>
      <c r="O87" s="34">
        <v>91</v>
      </c>
      <c r="P87" s="34">
        <v>175</v>
      </c>
      <c r="Q87" s="34" t="s">
        <v>22</v>
      </c>
      <c r="R87" s="34">
        <v>27415</v>
      </c>
      <c r="S87" s="34">
        <v>27216</v>
      </c>
      <c r="T87" s="34">
        <v>54631</v>
      </c>
      <c r="U87" s="36" t="s">
        <v>22</v>
      </c>
    </row>
    <row r="88" spans="1:21" ht="12" customHeight="1" x14ac:dyDescent="0.25">
      <c r="A88" s="105" t="s">
        <v>565</v>
      </c>
      <c r="B88" s="34">
        <v>25935</v>
      </c>
      <c r="C88" s="34">
        <v>24742</v>
      </c>
      <c r="D88" s="34">
        <v>50677</v>
      </c>
      <c r="E88" s="34" t="s">
        <v>22</v>
      </c>
      <c r="F88" s="34">
        <v>1347</v>
      </c>
      <c r="G88" s="34">
        <v>1484</v>
      </c>
      <c r="H88" s="34">
        <v>2831</v>
      </c>
      <c r="I88" s="34" t="s">
        <v>22</v>
      </c>
      <c r="J88" s="34">
        <v>1504</v>
      </c>
      <c r="K88" s="34">
        <v>1896</v>
      </c>
      <c r="L88" s="34">
        <v>3400</v>
      </c>
      <c r="M88" s="34" t="s">
        <v>22</v>
      </c>
      <c r="N88" s="34">
        <v>108</v>
      </c>
      <c r="O88" s="34">
        <v>125</v>
      </c>
      <c r="P88" s="34">
        <v>233</v>
      </c>
      <c r="Q88" s="34" t="s">
        <v>22</v>
      </c>
      <c r="R88" s="34">
        <v>27439</v>
      </c>
      <c r="S88" s="34">
        <v>26638</v>
      </c>
      <c r="T88" s="34">
        <v>54077</v>
      </c>
      <c r="U88" s="36" t="s">
        <v>22</v>
      </c>
    </row>
    <row r="89" spans="1:21" ht="12" customHeight="1" x14ac:dyDescent="0.25">
      <c r="A89" s="35" t="s">
        <v>286</v>
      </c>
      <c r="B89" s="34">
        <v>5591</v>
      </c>
      <c r="C89" s="34">
        <v>5482</v>
      </c>
      <c r="D89" s="34">
        <v>11073</v>
      </c>
      <c r="E89" s="34" t="s">
        <v>22</v>
      </c>
      <c r="F89" s="34">
        <v>247</v>
      </c>
      <c r="G89" s="34">
        <v>268</v>
      </c>
      <c r="H89" s="34">
        <v>515</v>
      </c>
      <c r="I89" s="34" t="s">
        <v>22</v>
      </c>
      <c r="J89" s="34">
        <v>104</v>
      </c>
      <c r="K89" s="34">
        <v>195</v>
      </c>
      <c r="L89" s="34">
        <v>299</v>
      </c>
      <c r="M89" s="34" t="s">
        <v>22</v>
      </c>
      <c r="N89" s="34">
        <v>3</v>
      </c>
      <c r="O89" s="34">
        <v>19</v>
      </c>
      <c r="P89" s="34">
        <v>22</v>
      </c>
      <c r="Q89" s="34" t="s">
        <v>22</v>
      </c>
      <c r="R89" s="34">
        <v>5695</v>
      </c>
      <c r="S89" s="34">
        <v>5677</v>
      </c>
      <c r="T89" s="34">
        <v>11372</v>
      </c>
      <c r="U89" s="36" t="s">
        <v>22</v>
      </c>
    </row>
    <row r="90" spans="1:21" ht="12" customHeight="1" x14ac:dyDescent="0.25">
      <c r="A90" s="35" t="s">
        <v>285</v>
      </c>
      <c r="B90" s="34">
        <v>3026</v>
      </c>
      <c r="C90" s="34">
        <v>2910</v>
      </c>
      <c r="D90" s="34">
        <v>5936</v>
      </c>
      <c r="E90" s="34" t="s">
        <v>22</v>
      </c>
      <c r="F90" s="34">
        <v>125</v>
      </c>
      <c r="G90" s="34">
        <v>140</v>
      </c>
      <c r="H90" s="34">
        <v>265</v>
      </c>
      <c r="I90" s="34" t="s">
        <v>22</v>
      </c>
      <c r="J90" s="34">
        <v>101</v>
      </c>
      <c r="K90" s="34">
        <v>102</v>
      </c>
      <c r="L90" s="34">
        <v>203</v>
      </c>
      <c r="M90" s="34" t="s">
        <v>22</v>
      </c>
      <c r="N90" s="34">
        <v>8</v>
      </c>
      <c r="O90" s="34">
        <v>6</v>
      </c>
      <c r="P90" s="34">
        <v>14</v>
      </c>
      <c r="Q90" s="34" t="s">
        <v>22</v>
      </c>
      <c r="R90" s="34">
        <v>3127</v>
      </c>
      <c r="S90" s="34">
        <v>3012</v>
      </c>
      <c r="T90" s="34">
        <v>6139</v>
      </c>
      <c r="U90" s="36" t="s">
        <v>22</v>
      </c>
    </row>
    <row r="91" spans="1:21" ht="12" customHeight="1" x14ac:dyDescent="0.25">
      <c r="A91" s="35" t="s">
        <v>284</v>
      </c>
      <c r="B91" s="34">
        <v>3002</v>
      </c>
      <c r="C91" s="34">
        <v>3078</v>
      </c>
      <c r="D91" s="34">
        <v>6080</v>
      </c>
      <c r="E91" s="34" t="s">
        <v>22</v>
      </c>
      <c r="F91" s="34">
        <v>106</v>
      </c>
      <c r="G91" s="34">
        <v>135</v>
      </c>
      <c r="H91" s="34">
        <v>241</v>
      </c>
      <c r="I91" s="34" t="s">
        <v>22</v>
      </c>
      <c r="J91" s="34">
        <v>107</v>
      </c>
      <c r="K91" s="34">
        <v>173</v>
      </c>
      <c r="L91" s="34">
        <v>280</v>
      </c>
      <c r="M91" s="34" t="s">
        <v>22</v>
      </c>
      <c r="N91" s="34">
        <v>2</v>
      </c>
      <c r="O91" s="34">
        <v>13</v>
      </c>
      <c r="P91" s="34">
        <v>15</v>
      </c>
      <c r="Q91" s="34" t="s">
        <v>22</v>
      </c>
      <c r="R91" s="34">
        <v>3109</v>
      </c>
      <c r="S91" s="34">
        <v>3251</v>
      </c>
      <c r="T91" s="34">
        <v>6360</v>
      </c>
      <c r="U91" s="36" t="s">
        <v>22</v>
      </c>
    </row>
    <row r="92" spans="1:21" ht="12" customHeight="1" x14ac:dyDescent="0.25">
      <c r="A92" s="35" t="s">
        <v>283</v>
      </c>
      <c r="B92" s="34">
        <v>1392</v>
      </c>
      <c r="C92" s="34">
        <v>1457</v>
      </c>
      <c r="D92" s="34">
        <v>2849</v>
      </c>
      <c r="E92" s="34" t="s">
        <v>22</v>
      </c>
      <c r="F92" s="34">
        <v>55</v>
      </c>
      <c r="G92" s="34">
        <v>75</v>
      </c>
      <c r="H92" s="34">
        <v>130</v>
      </c>
      <c r="I92" s="34" t="s">
        <v>22</v>
      </c>
      <c r="J92" s="34">
        <v>59</v>
      </c>
      <c r="K92" s="34">
        <v>71</v>
      </c>
      <c r="L92" s="34">
        <v>130</v>
      </c>
      <c r="M92" s="34" t="s">
        <v>22</v>
      </c>
      <c r="N92" s="34">
        <v>0</v>
      </c>
      <c r="O92" s="34">
        <v>7</v>
      </c>
      <c r="P92" s="34">
        <v>7</v>
      </c>
      <c r="Q92" s="34" t="s">
        <v>22</v>
      </c>
      <c r="R92" s="34">
        <v>1451</v>
      </c>
      <c r="S92" s="34">
        <v>1528</v>
      </c>
      <c r="T92" s="34">
        <v>2979</v>
      </c>
      <c r="U92" s="36" t="s">
        <v>22</v>
      </c>
    </row>
    <row r="93" spans="1:21" ht="12" customHeight="1" x14ac:dyDescent="0.25">
      <c r="A93" s="35" t="s">
        <v>282</v>
      </c>
      <c r="B93" s="34">
        <v>4438</v>
      </c>
      <c r="C93" s="34">
        <v>4501</v>
      </c>
      <c r="D93" s="34">
        <v>8939</v>
      </c>
      <c r="E93" s="34" t="s">
        <v>22</v>
      </c>
      <c r="F93" s="34">
        <v>217</v>
      </c>
      <c r="G93" s="34">
        <v>229</v>
      </c>
      <c r="H93" s="34">
        <v>446</v>
      </c>
      <c r="I93" s="34" t="s">
        <v>22</v>
      </c>
      <c r="J93" s="34">
        <v>115</v>
      </c>
      <c r="K93" s="34">
        <v>168</v>
      </c>
      <c r="L93" s="34">
        <v>283</v>
      </c>
      <c r="M93" s="34" t="s">
        <v>22</v>
      </c>
      <c r="N93" s="34">
        <v>5</v>
      </c>
      <c r="O93" s="34">
        <v>10</v>
      </c>
      <c r="P93" s="34">
        <v>15</v>
      </c>
      <c r="Q93" s="34" t="s">
        <v>22</v>
      </c>
      <c r="R93" s="34">
        <v>4553</v>
      </c>
      <c r="S93" s="34">
        <v>4669</v>
      </c>
      <c r="T93" s="34">
        <v>9222</v>
      </c>
      <c r="U93" s="36" t="s">
        <v>22</v>
      </c>
    </row>
    <row r="94" spans="1:21" ht="12" customHeight="1" x14ac:dyDescent="0.25">
      <c r="A94" s="35" t="s">
        <v>281</v>
      </c>
      <c r="B94" s="34">
        <v>1984</v>
      </c>
      <c r="C94" s="34">
        <v>2005</v>
      </c>
      <c r="D94" s="34">
        <v>3989</v>
      </c>
      <c r="E94" s="34" t="s">
        <v>22</v>
      </c>
      <c r="F94" s="34">
        <v>99</v>
      </c>
      <c r="G94" s="34">
        <v>97</v>
      </c>
      <c r="H94" s="34">
        <v>196</v>
      </c>
      <c r="I94" s="34" t="s">
        <v>22</v>
      </c>
      <c r="J94" s="34">
        <v>93</v>
      </c>
      <c r="K94" s="34">
        <v>109</v>
      </c>
      <c r="L94" s="34">
        <v>202</v>
      </c>
      <c r="M94" s="34" t="s">
        <v>22</v>
      </c>
      <c r="N94" s="34">
        <v>5</v>
      </c>
      <c r="O94" s="34">
        <v>12</v>
      </c>
      <c r="P94" s="34">
        <v>17</v>
      </c>
      <c r="Q94" s="34" t="s">
        <v>22</v>
      </c>
      <c r="R94" s="34">
        <v>2077</v>
      </c>
      <c r="S94" s="34">
        <v>2114</v>
      </c>
      <c r="T94" s="34">
        <v>4191</v>
      </c>
      <c r="U94" s="36" t="s">
        <v>22</v>
      </c>
    </row>
    <row r="95" spans="1:21" ht="12" customHeight="1" x14ac:dyDescent="0.25">
      <c r="A95" s="35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6"/>
    </row>
    <row r="96" spans="1:21" s="58" customFormat="1" ht="12" customHeight="1" x14ac:dyDescent="0.3">
      <c r="A96" s="40" t="s">
        <v>280</v>
      </c>
      <c r="B96" s="39">
        <v>130038</v>
      </c>
      <c r="C96" s="39">
        <v>129148</v>
      </c>
      <c r="D96" s="39">
        <v>259186</v>
      </c>
      <c r="E96" s="39" t="s">
        <v>22</v>
      </c>
      <c r="F96" s="39">
        <v>6901</v>
      </c>
      <c r="G96" s="39">
        <v>7340</v>
      </c>
      <c r="H96" s="39">
        <v>14241</v>
      </c>
      <c r="I96" s="39" t="s">
        <v>22</v>
      </c>
      <c r="J96" s="39">
        <v>6758</v>
      </c>
      <c r="K96" s="39">
        <v>8633</v>
      </c>
      <c r="L96" s="39">
        <v>15391</v>
      </c>
      <c r="M96" s="39" t="s">
        <v>22</v>
      </c>
      <c r="N96" s="39">
        <v>416</v>
      </c>
      <c r="O96" s="39">
        <v>575</v>
      </c>
      <c r="P96" s="39">
        <v>991</v>
      </c>
      <c r="Q96" s="39" t="s">
        <v>22</v>
      </c>
      <c r="R96" s="39">
        <v>136796</v>
      </c>
      <c r="S96" s="39">
        <v>137781</v>
      </c>
      <c r="T96" s="39">
        <v>274577</v>
      </c>
      <c r="U96" s="59" t="s">
        <v>22</v>
      </c>
    </row>
    <row r="97" spans="1:21" ht="12" customHeight="1" x14ac:dyDescent="0.25">
      <c r="A97" s="35" t="s">
        <v>279</v>
      </c>
      <c r="B97" s="34">
        <v>2449</v>
      </c>
      <c r="C97" s="34">
        <v>2533</v>
      </c>
      <c r="D97" s="34">
        <v>4982</v>
      </c>
      <c r="E97" s="34" t="s">
        <v>22</v>
      </c>
      <c r="F97" s="34">
        <v>111</v>
      </c>
      <c r="G97" s="34">
        <v>115</v>
      </c>
      <c r="H97" s="34">
        <v>226</v>
      </c>
      <c r="I97" s="34" t="s">
        <v>22</v>
      </c>
      <c r="J97" s="34">
        <v>112</v>
      </c>
      <c r="K97" s="34">
        <v>135</v>
      </c>
      <c r="L97" s="34">
        <v>247</v>
      </c>
      <c r="M97" s="34" t="s">
        <v>22</v>
      </c>
      <c r="N97" s="34">
        <v>6</v>
      </c>
      <c r="O97" s="34">
        <v>10</v>
      </c>
      <c r="P97" s="34">
        <v>16</v>
      </c>
      <c r="Q97" s="34" t="s">
        <v>22</v>
      </c>
      <c r="R97" s="34">
        <v>2561</v>
      </c>
      <c r="S97" s="34">
        <v>2668</v>
      </c>
      <c r="T97" s="34">
        <v>5229</v>
      </c>
      <c r="U97" s="36" t="s">
        <v>22</v>
      </c>
    </row>
    <row r="98" spans="1:21" ht="12" customHeight="1" x14ac:dyDescent="0.25">
      <c r="A98" s="35" t="s">
        <v>278</v>
      </c>
      <c r="B98" s="34">
        <v>6455</v>
      </c>
      <c r="C98" s="34">
        <v>6330</v>
      </c>
      <c r="D98" s="34">
        <v>12785</v>
      </c>
      <c r="E98" s="34" t="s">
        <v>22</v>
      </c>
      <c r="F98" s="34">
        <v>279</v>
      </c>
      <c r="G98" s="34">
        <v>326</v>
      </c>
      <c r="H98" s="34">
        <v>605</v>
      </c>
      <c r="I98" s="34" t="s">
        <v>22</v>
      </c>
      <c r="J98" s="34">
        <v>317</v>
      </c>
      <c r="K98" s="34">
        <v>414</v>
      </c>
      <c r="L98" s="34">
        <v>731</v>
      </c>
      <c r="M98" s="34" t="s">
        <v>22</v>
      </c>
      <c r="N98" s="34">
        <v>23</v>
      </c>
      <c r="O98" s="34">
        <v>28</v>
      </c>
      <c r="P98" s="34">
        <v>51</v>
      </c>
      <c r="Q98" s="34" t="s">
        <v>22</v>
      </c>
      <c r="R98" s="34">
        <v>6772</v>
      </c>
      <c r="S98" s="34">
        <v>6744</v>
      </c>
      <c r="T98" s="34">
        <v>13516</v>
      </c>
      <c r="U98" s="36" t="s">
        <v>22</v>
      </c>
    </row>
    <row r="99" spans="1:21" ht="12" customHeight="1" x14ac:dyDescent="0.25">
      <c r="A99" s="35" t="s">
        <v>277</v>
      </c>
      <c r="B99" s="34">
        <v>10210</v>
      </c>
      <c r="C99" s="34">
        <v>10500</v>
      </c>
      <c r="D99" s="34">
        <v>20710</v>
      </c>
      <c r="E99" s="34" t="s">
        <v>22</v>
      </c>
      <c r="F99" s="34">
        <v>579</v>
      </c>
      <c r="G99" s="34">
        <v>609</v>
      </c>
      <c r="H99" s="34">
        <v>1188</v>
      </c>
      <c r="I99" s="34" t="s">
        <v>22</v>
      </c>
      <c r="J99" s="34">
        <v>786</v>
      </c>
      <c r="K99" s="34">
        <v>1001</v>
      </c>
      <c r="L99" s="34">
        <v>1787</v>
      </c>
      <c r="M99" s="34" t="s">
        <v>22</v>
      </c>
      <c r="N99" s="34">
        <v>40</v>
      </c>
      <c r="O99" s="34">
        <v>70</v>
      </c>
      <c r="P99" s="34">
        <v>110</v>
      </c>
      <c r="Q99" s="34" t="s">
        <v>22</v>
      </c>
      <c r="R99" s="34">
        <v>10996</v>
      </c>
      <c r="S99" s="34">
        <v>11501</v>
      </c>
      <c r="T99" s="34">
        <v>22497</v>
      </c>
      <c r="U99" s="36" t="s">
        <v>22</v>
      </c>
    </row>
    <row r="100" spans="1:21" ht="12" customHeight="1" x14ac:dyDescent="0.25">
      <c r="A100" s="35" t="s">
        <v>276</v>
      </c>
      <c r="B100" s="34">
        <v>3277</v>
      </c>
      <c r="C100" s="34">
        <v>3483</v>
      </c>
      <c r="D100" s="34">
        <v>6760</v>
      </c>
      <c r="E100" s="34" t="s">
        <v>22</v>
      </c>
      <c r="F100" s="34">
        <v>186</v>
      </c>
      <c r="G100" s="34">
        <v>227</v>
      </c>
      <c r="H100" s="34">
        <v>413</v>
      </c>
      <c r="I100" s="34" t="s">
        <v>22</v>
      </c>
      <c r="J100" s="34">
        <v>284</v>
      </c>
      <c r="K100" s="34">
        <v>373</v>
      </c>
      <c r="L100" s="34">
        <v>657</v>
      </c>
      <c r="M100" s="34" t="s">
        <v>22</v>
      </c>
      <c r="N100" s="34">
        <v>18</v>
      </c>
      <c r="O100" s="34">
        <v>20</v>
      </c>
      <c r="P100" s="34">
        <v>38</v>
      </c>
      <c r="Q100" s="34" t="s">
        <v>22</v>
      </c>
      <c r="R100" s="34">
        <v>3561</v>
      </c>
      <c r="S100" s="34">
        <v>3856</v>
      </c>
      <c r="T100" s="34">
        <v>7417</v>
      </c>
      <c r="U100" s="36" t="s">
        <v>22</v>
      </c>
    </row>
    <row r="101" spans="1:21" ht="12" customHeight="1" x14ac:dyDescent="0.25">
      <c r="A101" s="35" t="s">
        <v>275</v>
      </c>
      <c r="B101" s="34">
        <v>4151</v>
      </c>
      <c r="C101" s="34">
        <v>4152</v>
      </c>
      <c r="D101" s="34">
        <v>8303</v>
      </c>
      <c r="E101" s="34" t="s">
        <v>22</v>
      </c>
      <c r="F101" s="34">
        <v>171</v>
      </c>
      <c r="G101" s="34">
        <v>226</v>
      </c>
      <c r="H101" s="34">
        <v>397</v>
      </c>
      <c r="I101" s="34" t="s">
        <v>22</v>
      </c>
      <c r="J101" s="34">
        <v>93</v>
      </c>
      <c r="K101" s="34">
        <v>126</v>
      </c>
      <c r="L101" s="34">
        <v>219</v>
      </c>
      <c r="M101" s="34" t="s">
        <v>22</v>
      </c>
      <c r="N101" s="34">
        <v>3</v>
      </c>
      <c r="O101" s="34">
        <v>16</v>
      </c>
      <c r="P101" s="34">
        <v>19</v>
      </c>
      <c r="Q101" s="34" t="s">
        <v>22</v>
      </c>
      <c r="R101" s="34">
        <v>4244</v>
      </c>
      <c r="S101" s="34">
        <v>4278</v>
      </c>
      <c r="T101" s="34">
        <v>8522</v>
      </c>
      <c r="U101" s="36" t="s">
        <v>22</v>
      </c>
    </row>
    <row r="102" spans="1:21" ht="12" customHeight="1" x14ac:dyDescent="0.25">
      <c r="A102" s="35" t="s">
        <v>274</v>
      </c>
      <c r="B102" s="34">
        <v>51433</v>
      </c>
      <c r="C102" s="34">
        <v>49686</v>
      </c>
      <c r="D102" s="34">
        <v>101119</v>
      </c>
      <c r="E102" s="34" t="s">
        <v>22</v>
      </c>
      <c r="F102" s="34">
        <v>2951</v>
      </c>
      <c r="G102" s="34">
        <v>2917</v>
      </c>
      <c r="H102" s="34">
        <v>5868</v>
      </c>
      <c r="I102" s="34" t="s">
        <v>22</v>
      </c>
      <c r="J102" s="34">
        <v>2338</v>
      </c>
      <c r="K102" s="34">
        <v>3063</v>
      </c>
      <c r="L102" s="34">
        <v>5401</v>
      </c>
      <c r="M102" s="34" t="s">
        <v>22</v>
      </c>
      <c r="N102" s="34">
        <v>143</v>
      </c>
      <c r="O102" s="34">
        <v>176</v>
      </c>
      <c r="P102" s="34">
        <v>319</v>
      </c>
      <c r="Q102" s="34" t="s">
        <v>22</v>
      </c>
      <c r="R102" s="34">
        <v>53771</v>
      </c>
      <c r="S102" s="34">
        <v>52749</v>
      </c>
      <c r="T102" s="34">
        <v>106520</v>
      </c>
      <c r="U102" s="36" t="s">
        <v>22</v>
      </c>
    </row>
    <row r="103" spans="1:21" ht="12" customHeight="1" x14ac:dyDescent="0.25">
      <c r="A103" s="105" t="s">
        <v>564</v>
      </c>
      <c r="B103" s="34">
        <v>17676</v>
      </c>
      <c r="C103" s="34">
        <v>16715</v>
      </c>
      <c r="D103" s="34">
        <v>34391</v>
      </c>
      <c r="E103" s="34" t="s">
        <v>22</v>
      </c>
      <c r="F103" s="34">
        <v>1051</v>
      </c>
      <c r="G103" s="34">
        <v>947</v>
      </c>
      <c r="H103" s="34">
        <v>1998</v>
      </c>
      <c r="I103" s="34" t="s">
        <v>22</v>
      </c>
      <c r="J103" s="34">
        <v>563</v>
      </c>
      <c r="K103" s="34">
        <v>679</v>
      </c>
      <c r="L103" s="34">
        <v>1242</v>
      </c>
      <c r="M103" s="34" t="s">
        <v>22</v>
      </c>
      <c r="N103" s="34">
        <v>47</v>
      </c>
      <c r="O103" s="34">
        <v>33</v>
      </c>
      <c r="P103" s="34">
        <v>80</v>
      </c>
      <c r="Q103" s="34" t="s">
        <v>22</v>
      </c>
      <c r="R103" s="34">
        <v>18239</v>
      </c>
      <c r="S103" s="34">
        <v>17394</v>
      </c>
      <c r="T103" s="34">
        <v>35633</v>
      </c>
      <c r="U103" s="36" t="s">
        <v>22</v>
      </c>
    </row>
    <row r="104" spans="1:21" ht="12" customHeight="1" x14ac:dyDescent="0.25">
      <c r="A104" s="105" t="s">
        <v>563</v>
      </c>
      <c r="B104" s="34">
        <v>17125</v>
      </c>
      <c r="C104" s="34">
        <v>16635</v>
      </c>
      <c r="D104" s="34">
        <v>33760</v>
      </c>
      <c r="E104" s="34" t="s">
        <v>22</v>
      </c>
      <c r="F104" s="34">
        <v>964</v>
      </c>
      <c r="G104" s="34">
        <v>945</v>
      </c>
      <c r="H104" s="34">
        <v>1909</v>
      </c>
      <c r="I104" s="34" t="s">
        <v>22</v>
      </c>
      <c r="J104" s="34">
        <v>886</v>
      </c>
      <c r="K104" s="34">
        <v>1144</v>
      </c>
      <c r="L104" s="34">
        <v>2030</v>
      </c>
      <c r="M104" s="34" t="s">
        <v>22</v>
      </c>
      <c r="N104" s="34">
        <v>58</v>
      </c>
      <c r="O104" s="34">
        <v>76</v>
      </c>
      <c r="P104" s="34">
        <v>134</v>
      </c>
      <c r="Q104" s="34" t="s">
        <v>22</v>
      </c>
      <c r="R104" s="34">
        <v>18011</v>
      </c>
      <c r="S104" s="34">
        <v>17779</v>
      </c>
      <c r="T104" s="34">
        <v>35790</v>
      </c>
      <c r="U104" s="36" t="s">
        <v>22</v>
      </c>
    </row>
    <row r="105" spans="1:21" ht="12" customHeight="1" x14ac:dyDescent="0.25">
      <c r="A105" s="105" t="s">
        <v>562</v>
      </c>
      <c r="B105" s="34">
        <v>16632</v>
      </c>
      <c r="C105" s="34">
        <v>16336</v>
      </c>
      <c r="D105" s="34">
        <v>32968</v>
      </c>
      <c r="E105" s="34" t="s">
        <v>22</v>
      </c>
      <c r="F105" s="34">
        <v>936</v>
      </c>
      <c r="G105" s="34">
        <v>1025</v>
      </c>
      <c r="H105" s="34">
        <v>1961</v>
      </c>
      <c r="I105" s="34" t="s">
        <v>22</v>
      </c>
      <c r="J105" s="34">
        <v>889</v>
      </c>
      <c r="K105" s="34">
        <v>1240</v>
      </c>
      <c r="L105" s="34">
        <v>2129</v>
      </c>
      <c r="M105" s="34" t="s">
        <v>22</v>
      </c>
      <c r="N105" s="34">
        <v>38</v>
      </c>
      <c r="O105" s="34">
        <v>67</v>
      </c>
      <c r="P105" s="34">
        <v>105</v>
      </c>
      <c r="Q105" s="34" t="s">
        <v>22</v>
      </c>
      <c r="R105" s="34">
        <v>17521</v>
      </c>
      <c r="S105" s="34">
        <v>17576</v>
      </c>
      <c r="T105" s="34">
        <v>35097</v>
      </c>
      <c r="U105" s="36" t="s">
        <v>22</v>
      </c>
    </row>
    <row r="106" spans="1:21" ht="12" customHeight="1" x14ac:dyDescent="0.25">
      <c r="A106" s="35" t="s">
        <v>273</v>
      </c>
      <c r="B106" s="34">
        <v>2709</v>
      </c>
      <c r="C106" s="34">
        <v>2679</v>
      </c>
      <c r="D106" s="34">
        <v>5388</v>
      </c>
      <c r="E106" s="34" t="s">
        <v>22</v>
      </c>
      <c r="F106" s="34">
        <v>133</v>
      </c>
      <c r="G106" s="34">
        <v>139</v>
      </c>
      <c r="H106" s="34">
        <v>272</v>
      </c>
      <c r="I106" s="34" t="s">
        <v>22</v>
      </c>
      <c r="J106" s="34">
        <v>95</v>
      </c>
      <c r="K106" s="34">
        <v>120</v>
      </c>
      <c r="L106" s="34">
        <v>215</v>
      </c>
      <c r="M106" s="34" t="s">
        <v>22</v>
      </c>
      <c r="N106" s="34">
        <v>7</v>
      </c>
      <c r="O106" s="34">
        <v>6</v>
      </c>
      <c r="P106" s="34">
        <v>13</v>
      </c>
      <c r="Q106" s="34" t="s">
        <v>22</v>
      </c>
      <c r="R106" s="34">
        <v>2804</v>
      </c>
      <c r="S106" s="34">
        <v>2799</v>
      </c>
      <c r="T106" s="34">
        <v>5603</v>
      </c>
      <c r="U106" s="36" t="s">
        <v>22</v>
      </c>
    </row>
    <row r="107" spans="1:21" ht="12" customHeight="1" x14ac:dyDescent="0.25">
      <c r="A107" s="35" t="s">
        <v>272</v>
      </c>
      <c r="B107" s="34">
        <v>10911</v>
      </c>
      <c r="C107" s="34">
        <v>11107</v>
      </c>
      <c r="D107" s="34">
        <v>22018</v>
      </c>
      <c r="E107" s="34" t="s">
        <v>22</v>
      </c>
      <c r="F107" s="34">
        <v>551</v>
      </c>
      <c r="G107" s="34">
        <v>643</v>
      </c>
      <c r="H107" s="34">
        <v>1194</v>
      </c>
      <c r="I107" s="34" t="s">
        <v>22</v>
      </c>
      <c r="J107" s="34">
        <v>723</v>
      </c>
      <c r="K107" s="34">
        <v>939</v>
      </c>
      <c r="L107" s="34">
        <v>1662</v>
      </c>
      <c r="M107" s="34" t="s">
        <v>22</v>
      </c>
      <c r="N107" s="34">
        <v>54</v>
      </c>
      <c r="O107" s="34">
        <v>73</v>
      </c>
      <c r="P107" s="34">
        <v>127</v>
      </c>
      <c r="Q107" s="34" t="s">
        <v>22</v>
      </c>
      <c r="R107" s="34">
        <v>11634</v>
      </c>
      <c r="S107" s="34">
        <v>12046</v>
      </c>
      <c r="T107" s="34">
        <v>23680</v>
      </c>
      <c r="U107" s="36" t="s">
        <v>22</v>
      </c>
    </row>
    <row r="108" spans="1:21" ht="12" customHeight="1" x14ac:dyDescent="0.25">
      <c r="A108" s="35" t="s">
        <v>271</v>
      </c>
      <c r="B108" s="34">
        <v>3957</v>
      </c>
      <c r="C108" s="34">
        <v>4082</v>
      </c>
      <c r="D108" s="34">
        <v>8039</v>
      </c>
      <c r="E108" s="34" t="s">
        <v>22</v>
      </c>
      <c r="F108" s="34">
        <v>198</v>
      </c>
      <c r="G108" s="34">
        <v>233</v>
      </c>
      <c r="H108" s="34">
        <v>431</v>
      </c>
      <c r="I108" s="34" t="s">
        <v>22</v>
      </c>
      <c r="J108" s="34">
        <v>283</v>
      </c>
      <c r="K108" s="34">
        <v>334</v>
      </c>
      <c r="L108" s="34">
        <v>617</v>
      </c>
      <c r="M108" s="34" t="s">
        <v>22</v>
      </c>
      <c r="N108" s="34">
        <v>22</v>
      </c>
      <c r="O108" s="34">
        <v>30</v>
      </c>
      <c r="P108" s="34">
        <v>52</v>
      </c>
      <c r="Q108" s="34" t="s">
        <v>22</v>
      </c>
      <c r="R108" s="34">
        <v>4240</v>
      </c>
      <c r="S108" s="34">
        <v>4416</v>
      </c>
      <c r="T108" s="34">
        <v>8656</v>
      </c>
      <c r="U108" s="36" t="s">
        <v>22</v>
      </c>
    </row>
    <row r="109" spans="1:21" ht="12" customHeight="1" x14ac:dyDescent="0.25">
      <c r="A109" s="35" t="s">
        <v>270</v>
      </c>
      <c r="B109" s="34">
        <v>6962</v>
      </c>
      <c r="C109" s="34">
        <v>6851</v>
      </c>
      <c r="D109" s="34">
        <v>13813</v>
      </c>
      <c r="E109" s="34" t="s">
        <v>22</v>
      </c>
      <c r="F109" s="34">
        <v>338</v>
      </c>
      <c r="G109" s="34">
        <v>391</v>
      </c>
      <c r="H109" s="34">
        <v>729</v>
      </c>
      <c r="I109" s="34" t="s">
        <v>22</v>
      </c>
      <c r="J109" s="34">
        <v>370</v>
      </c>
      <c r="K109" s="34">
        <v>479</v>
      </c>
      <c r="L109" s="34">
        <v>849</v>
      </c>
      <c r="M109" s="34" t="s">
        <v>22</v>
      </c>
      <c r="N109" s="34">
        <v>27</v>
      </c>
      <c r="O109" s="34">
        <v>40</v>
      </c>
      <c r="P109" s="34">
        <v>67</v>
      </c>
      <c r="Q109" s="34" t="s">
        <v>22</v>
      </c>
      <c r="R109" s="34">
        <v>7332</v>
      </c>
      <c r="S109" s="34">
        <v>7330</v>
      </c>
      <c r="T109" s="34">
        <v>14662</v>
      </c>
      <c r="U109" s="36" t="s">
        <v>22</v>
      </c>
    </row>
    <row r="110" spans="1:21" ht="12" customHeight="1" x14ac:dyDescent="0.25">
      <c r="A110" s="35" t="s">
        <v>269</v>
      </c>
      <c r="B110" s="34">
        <v>4946</v>
      </c>
      <c r="C110" s="34">
        <v>5048</v>
      </c>
      <c r="D110" s="34">
        <v>9994</v>
      </c>
      <c r="E110" s="34" t="s">
        <v>22</v>
      </c>
      <c r="F110" s="34">
        <v>243</v>
      </c>
      <c r="G110" s="34">
        <v>284</v>
      </c>
      <c r="H110" s="34">
        <v>527</v>
      </c>
      <c r="I110" s="34" t="s">
        <v>22</v>
      </c>
      <c r="J110" s="34">
        <v>248</v>
      </c>
      <c r="K110" s="34">
        <v>261</v>
      </c>
      <c r="L110" s="34">
        <v>509</v>
      </c>
      <c r="M110" s="34" t="s">
        <v>22</v>
      </c>
      <c r="N110" s="34">
        <v>10</v>
      </c>
      <c r="O110" s="34">
        <v>18</v>
      </c>
      <c r="P110" s="34">
        <v>28</v>
      </c>
      <c r="Q110" s="34" t="s">
        <v>22</v>
      </c>
      <c r="R110" s="34">
        <v>5194</v>
      </c>
      <c r="S110" s="34">
        <v>5309</v>
      </c>
      <c r="T110" s="34">
        <v>10503</v>
      </c>
      <c r="U110" s="36" t="s">
        <v>22</v>
      </c>
    </row>
    <row r="111" spans="1:21" ht="12" customHeight="1" x14ac:dyDescent="0.25">
      <c r="A111" s="35" t="s">
        <v>268</v>
      </c>
      <c r="B111" s="34">
        <v>9893</v>
      </c>
      <c r="C111" s="34">
        <v>10108</v>
      </c>
      <c r="D111" s="34">
        <v>20001</v>
      </c>
      <c r="E111" s="34" t="s">
        <v>22</v>
      </c>
      <c r="F111" s="34">
        <v>498</v>
      </c>
      <c r="G111" s="34">
        <v>563</v>
      </c>
      <c r="H111" s="34">
        <v>1061</v>
      </c>
      <c r="I111" s="34" t="s">
        <v>22</v>
      </c>
      <c r="J111" s="34">
        <v>531</v>
      </c>
      <c r="K111" s="34">
        <v>664</v>
      </c>
      <c r="L111" s="34">
        <v>1195</v>
      </c>
      <c r="M111" s="34" t="s">
        <v>22</v>
      </c>
      <c r="N111" s="34">
        <v>29</v>
      </c>
      <c r="O111" s="34">
        <v>39</v>
      </c>
      <c r="P111" s="34">
        <v>68</v>
      </c>
      <c r="Q111" s="34" t="s">
        <v>22</v>
      </c>
      <c r="R111" s="34">
        <v>10424</v>
      </c>
      <c r="S111" s="34">
        <v>10772</v>
      </c>
      <c r="T111" s="34">
        <v>21196</v>
      </c>
      <c r="U111" s="36" t="s">
        <v>22</v>
      </c>
    </row>
    <row r="112" spans="1:21" ht="12" customHeight="1" x14ac:dyDescent="0.25">
      <c r="A112" s="35" t="s">
        <v>267</v>
      </c>
      <c r="B112" s="34">
        <v>12685</v>
      </c>
      <c r="C112" s="34">
        <v>12589</v>
      </c>
      <c r="D112" s="34">
        <v>25274</v>
      </c>
      <c r="E112" s="34" t="s">
        <v>22</v>
      </c>
      <c r="F112" s="34">
        <v>663</v>
      </c>
      <c r="G112" s="34">
        <v>667</v>
      </c>
      <c r="H112" s="34">
        <v>1330</v>
      </c>
      <c r="I112" s="34" t="s">
        <v>22</v>
      </c>
      <c r="J112" s="34">
        <v>578</v>
      </c>
      <c r="K112" s="34">
        <v>724</v>
      </c>
      <c r="L112" s="34">
        <v>1302</v>
      </c>
      <c r="M112" s="34" t="s">
        <v>22</v>
      </c>
      <c r="N112" s="34">
        <v>34</v>
      </c>
      <c r="O112" s="34">
        <v>49</v>
      </c>
      <c r="P112" s="34">
        <v>83</v>
      </c>
      <c r="Q112" s="34" t="s">
        <v>22</v>
      </c>
      <c r="R112" s="34">
        <v>13263</v>
      </c>
      <c r="S112" s="34">
        <v>13313</v>
      </c>
      <c r="T112" s="34">
        <v>26576</v>
      </c>
      <c r="U112" s="36" t="s">
        <v>22</v>
      </c>
    </row>
    <row r="113" spans="1:21" ht="12" customHeight="1" x14ac:dyDescent="0.25">
      <c r="A113" s="35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6"/>
    </row>
    <row r="114" spans="1:21" s="58" customFormat="1" ht="12" customHeight="1" x14ac:dyDescent="0.3">
      <c r="A114" s="40" t="s">
        <v>266</v>
      </c>
      <c r="B114" s="39">
        <v>69908</v>
      </c>
      <c r="C114" s="39">
        <v>70414</v>
      </c>
      <c r="D114" s="39">
        <v>140322</v>
      </c>
      <c r="E114" s="39" t="s">
        <v>22</v>
      </c>
      <c r="F114" s="39">
        <v>3730</v>
      </c>
      <c r="G114" s="39">
        <v>3910</v>
      </c>
      <c r="H114" s="39">
        <v>7640</v>
      </c>
      <c r="I114" s="39" t="s">
        <v>22</v>
      </c>
      <c r="J114" s="39">
        <v>4815</v>
      </c>
      <c r="K114" s="39">
        <v>6032</v>
      </c>
      <c r="L114" s="39">
        <v>10847</v>
      </c>
      <c r="M114" s="39" t="s">
        <v>22</v>
      </c>
      <c r="N114" s="39">
        <v>289</v>
      </c>
      <c r="O114" s="39">
        <v>391</v>
      </c>
      <c r="P114" s="39">
        <v>680</v>
      </c>
      <c r="Q114" s="39" t="s">
        <v>22</v>
      </c>
      <c r="R114" s="39">
        <v>74723</v>
      </c>
      <c r="S114" s="39">
        <v>76446</v>
      </c>
      <c r="T114" s="39">
        <v>151169</v>
      </c>
      <c r="U114" s="59" t="s">
        <v>22</v>
      </c>
    </row>
    <row r="115" spans="1:21" ht="12" customHeight="1" x14ac:dyDescent="0.25">
      <c r="A115" s="35" t="s">
        <v>265</v>
      </c>
      <c r="B115" s="34">
        <v>6845</v>
      </c>
      <c r="C115" s="34">
        <v>7049</v>
      </c>
      <c r="D115" s="34">
        <v>13894</v>
      </c>
      <c r="E115" s="34" t="s">
        <v>22</v>
      </c>
      <c r="F115" s="34">
        <v>318</v>
      </c>
      <c r="G115" s="34">
        <v>341</v>
      </c>
      <c r="H115" s="34">
        <v>659</v>
      </c>
      <c r="I115" s="34" t="s">
        <v>22</v>
      </c>
      <c r="J115" s="34">
        <v>527</v>
      </c>
      <c r="K115" s="34">
        <v>647</v>
      </c>
      <c r="L115" s="34">
        <v>1174</v>
      </c>
      <c r="M115" s="34" t="s">
        <v>22</v>
      </c>
      <c r="N115" s="34">
        <v>39</v>
      </c>
      <c r="O115" s="34">
        <v>39</v>
      </c>
      <c r="P115" s="34">
        <v>78</v>
      </c>
      <c r="Q115" s="34" t="s">
        <v>22</v>
      </c>
      <c r="R115" s="34">
        <v>7372</v>
      </c>
      <c r="S115" s="34">
        <v>7696</v>
      </c>
      <c r="T115" s="34">
        <v>15068</v>
      </c>
      <c r="U115" s="36" t="s">
        <v>22</v>
      </c>
    </row>
    <row r="116" spans="1:21" ht="12" customHeight="1" x14ac:dyDescent="0.25">
      <c r="A116" s="35" t="s">
        <v>264</v>
      </c>
      <c r="B116" s="34">
        <v>2765</v>
      </c>
      <c r="C116" s="34">
        <v>2883</v>
      </c>
      <c r="D116" s="34">
        <v>5648</v>
      </c>
      <c r="E116" s="34" t="s">
        <v>22</v>
      </c>
      <c r="F116" s="34">
        <v>134</v>
      </c>
      <c r="G116" s="34">
        <v>174</v>
      </c>
      <c r="H116" s="34">
        <v>308</v>
      </c>
      <c r="I116" s="34" t="s">
        <v>22</v>
      </c>
      <c r="J116" s="34">
        <v>304</v>
      </c>
      <c r="K116" s="34">
        <v>401</v>
      </c>
      <c r="L116" s="34">
        <v>705</v>
      </c>
      <c r="M116" s="34" t="s">
        <v>22</v>
      </c>
      <c r="N116" s="34">
        <v>12</v>
      </c>
      <c r="O116" s="34">
        <v>31</v>
      </c>
      <c r="P116" s="34">
        <v>43</v>
      </c>
      <c r="Q116" s="34" t="s">
        <v>22</v>
      </c>
      <c r="R116" s="34">
        <v>3069</v>
      </c>
      <c r="S116" s="34">
        <v>3284</v>
      </c>
      <c r="T116" s="34">
        <v>6353</v>
      </c>
      <c r="U116" s="36" t="s">
        <v>22</v>
      </c>
    </row>
    <row r="117" spans="1:21" ht="12" customHeight="1" x14ac:dyDescent="0.25">
      <c r="A117" s="35" t="s">
        <v>263</v>
      </c>
      <c r="B117" s="34">
        <v>10237</v>
      </c>
      <c r="C117" s="34">
        <v>10493</v>
      </c>
      <c r="D117" s="34">
        <v>20730</v>
      </c>
      <c r="E117" s="34" t="s">
        <v>22</v>
      </c>
      <c r="F117" s="34">
        <v>492</v>
      </c>
      <c r="G117" s="34">
        <v>537</v>
      </c>
      <c r="H117" s="34">
        <v>1029</v>
      </c>
      <c r="I117" s="34" t="s">
        <v>22</v>
      </c>
      <c r="J117" s="34">
        <v>722</v>
      </c>
      <c r="K117" s="34">
        <v>923</v>
      </c>
      <c r="L117" s="34">
        <v>1645</v>
      </c>
      <c r="M117" s="34" t="s">
        <v>22</v>
      </c>
      <c r="N117" s="34">
        <v>29</v>
      </c>
      <c r="O117" s="34">
        <v>55</v>
      </c>
      <c r="P117" s="34">
        <v>84</v>
      </c>
      <c r="Q117" s="34" t="s">
        <v>22</v>
      </c>
      <c r="R117" s="34">
        <v>10959</v>
      </c>
      <c r="S117" s="34">
        <v>11416</v>
      </c>
      <c r="T117" s="34">
        <v>22375</v>
      </c>
      <c r="U117" s="36" t="s">
        <v>22</v>
      </c>
    </row>
    <row r="118" spans="1:21" ht="12" customHeight="1" x14ac:dyDescent="0.25">
      <c r="A118" s="35" t="s">
        <v>262</v>
      </c>
      <c r="B118" s="34">
        <v>3465</v>
      </c>
      <c r="C118" s="34">
        <v>3505</v>
      </c>
      <c r="D118" s="34">
        <v>6970</v>
      </c>
      <c r="E118" s="34" t="s">
        <v>22</v>
      </c>
      <c r="F118" s="34">
        <v>174</v>
      </c>
      <c r="G118" s="34">
        <v>160</v>
      </c>
      <c r="H118" s="34">
        <v>334</v>
      </c>
      <c r="I118" s="34" t="s">
        <v>22</v>
      </c>
      <c r="J118" s="34">
        <v>350</v>
      </c>
      <c r="K118" s="34">
        <v>460</v>
      </c>
      <c r="L118" s="34">
        <v>810</v>
      </c>
      <c r="M118" s="34" t="s">
        <v>22</v>
      </c>
      <c r="N118" s="34">
        <v>28</v>
      </c>
      <c r="O118" s="34">
        <v>31</v>
      </c>
      <c r="P118" s="34">
        <v>59</v>
      </c>
      <c r="Q118" s="34" t="s">
        <v>22</v>
      </c>
      <c r="R118" s="34">
        <v>3815</v>
      </c>
      <c r="S118" s="34">
        <v>3965</v>
      </c>
      <c r="T118" s="34">
        <v>7780</v>
      </c>
      <c r="U118" s="36" t="s">
        <v>22</v>
      </c>
    </row>
    <row r="119" spans="1:21" ht="12" customHeight="1" x14ac:dyDescent="0.25">
      <c r="A119" s="35" t="s">
        <v>261</v>
      </c>
      <c r="B119" s="34">
        <v>4498</v>
      </c>
      <c r="C119" s="34">
        <v>4628</v>
      </c>
      <c r="D119" s="34">
        <v>9126</v>
      </c>
      <c r="E119" s="34" t="s">
        <v>22</v>
      </c>
      <c r="F119" s="34">
        <v>193</v>
      </c>
      <c r="G119" s="34">
        <v>234</v>
      </c>
      <c r="H119" s="34">
        <v>427</v>
      </c>
      <c r="I119" s="34" t="s">
        <v>22</v>
      </c>
      <c r="J119" s="34">
        <v>353</v>
      </c>
      <c r="K119" s="34">
        <v>436</v>
      </c>
      <c r="L119" s="34">
        <v>789</v>
      </c>
      <c r="M119" s="34" t="s">
        <v>22</v>
      </c>
      <c r="N119" s="34">
        <v>23</v>
      </c>
      <c r="O119" s="34">
        <v>41</v>
      </c>
      <c r="P119" s="34">
        <v>64</v>
      </c>
      <c r="Q119" s="34" t="s">
        <v>22</v>
      </c>
      <c r="R119" s="34">
        <v>4851</v>
      </c>
      <c r="S119" s="34">
        <v>5064</v>
      </c>
      <c r="T119" s="34">
        <v>9915</v>
      </c>
      <c r="U119" s="36" t="s">
        <v>22</v>
      </c>
    </row>
    <row r="120" spans="1:21" ht="12" customHeight="1" x14ac:dyDescent="0.25">
      <c r="A120" s="35" t="s">
        <v>260</v>
      </c>
      <c r="B120" s="34">
        <v>3186</v>
      </c>
      <c r="C120" s="34">
        <v>3448</v>
      </c>
      <c r="D120" s="34">
        <v>6634</v>
      </c>
      <c r="E120" s="34" t="s">
        <v>22</v>
      </c>
      <c r="F120" s="34">
        <v>160</v>
      </c>
      <c r="G120" s="34">
        <v>178</v>
      </c>
      <c r="H120" s="34">
        <v>338</v>
      </c>
      <c r="I120" s="34" t="s">
        <v>22</v>
      </c>
      <c r="J120" s="34">
        <v>313</v>
      </c>
      <c r="K120" s="34">
        <v>390</v>
      </c>
      <c r="L120" s="34">
        <v>703</v>
      </c>
      <c r="M120" s="34" t="s">
        <v>22</v>
      </c>
      <c r="N120" s="34">
        <v>15</v>
      </c>
      <c r="O120" s="34">
        <v>20</v>
      </c>
      <c r="P120" s="34">
        <v>35</v>
      </c>
      <c r="Q120" s="34" t="s">
        <v>22</v>
      </c>
      <c r="R120" s="34">
        <v>3499</v>
      </c>
      <c r="S120" s="34">
        <v>3838</v>
      </c>
      <c r="T120" s="34">
        <v>7337</v>
      </c>
      <c r="U120" s="36" t="s">
        <v>22</v>
      </c>
    </row>
    <row r="121" spans="1:21" ht="12" customHeight="1" x14ac:dyDescent="0.25">
      <c r="A121" s="35" t="s">
        <v>259</v>
      </c>
      <c r="B121" s="34">
        <v>33308</v>
      </c>
      <c r="C121" s="34">
        <v>32765</v>
      </c>
      <c r="D121" s="34">
        <v>66073</v>
      </c>
      <c r="E121" s="34" t="s">
        <v>22</v>
      </c>
      <c r="F121" s="34">
        <v>1976</v>
      </c>
      <c r="G121" s="34">
        <v>1978</v>
      </c>
      <c r="H121" s="34">
        <v>3954</v>
      </c>
      <c r="I121" s="34" t="s">
        <v>22</v>
      </c>
      <c r="J121" s="34">
        <v>1617</v>
      </c>
      <c r="K121" s="34">
        <v>2073</v>
      </c>
      <c r="L121" s="34">
        <v>3690</v>
      </c>
      <c r="M121" s="34" t="s">
        <v>22</v>
      </c>
      <c r="N121" s="34">
        <v>121</v>
      </c>
      <c r="O121" s="34">
        <v>141</v>
      </c>
      <c r="P121" s="34">
        <v>262</v>
      </c>
      <c r="Q121" s="34" t="s">
        <v>22</v>
      </c>
      <c r="R121" s="34">
        <v>34925</v>
      </c>
      <c r="S121" s="34">
        <v>34838</v>
      </c>
      <c r="T121" s="34">
        <v>69763</v>
      </c>
      <c r="U121" s="36" t="s">
        <v>22</v>
      </c>
    </row>
    <row r="122" spans="1:21" ht="12" customHeight="1" x14ac:dyDescent="0.25">
      <c r="A122" s="35" t="s">
        <v>258</v>
      </c>
      <c r="B122" s="34">
        <v>5604</v>
      </c>
      <c r="C122" s="34">
        <v>5643</v>
      </c>
      <c r="D122" s="34">
        <v>11247</v>
      </c>
      <c r="E122" s="34" t="s">
        <v>22</v>
      </c>
      <c r="F122" s="34">
        <v>283</v>
      </c>
      <c r="G122" s="34">
        <v>308</v>
      </c>
      <c r="H122" s="34">
        <v>591</v>
      </c>
      <c r="I122" s="34" t="s">
        <v>22</v>
      </c>
      <c r="J122" s="34">
        <v>629</v>
      </c>
      <c r="K122" s="34">
        <v>702</v>
      </c>
      <c r="L122" s="34">
        <v>1331</v>
      </c>
      <c r="M122" s="34" t="s">
        <v>22</v>
      </c>
      <c r="N122" s="34">
        <v>22</v>
      </c>
      <c r="O122" s="34">
        <v>33</v>
      </c>
      <c r="P122" s="34">
        <v>55</v>
      </c>
      <c r="Q122" s="34" t="s">
        <v>22</v>
      </c>
      <c r="R122" s="34">
        <v>6233</v>
      </c>
      <c r="S122" s="34">
        <v>6345</v>
      </c>
      <c r="T122" s="34">
        <v>12578</v>
      </c>
      <c r="U122" s="36" t="s">
        <v>22</v>
      </c>
    </row>
    <row r="123" spans="1:21" ht="12" customHeight="1" x14ac:dyDescent="0.25">
      <c r="A123" s="35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6"/>
    </row>
    <row r="124" spans="1:21" s="58" customFormat="1" ht="12" customHeight="1" x14ac:dyDescent="0.3">
      <c r="A124" s="40" t="s">
        <v>257</v>
      </c>
      <c r="B124" s="39">
        <v>91374</v>
      </c>
      <c r="C124" s="39">
        <v>90712</v>
      </c>
      <c r="D124" s="39">
        <v>182086</v>
      </c>
      <c r="E124" s="39" t="s">
        <v>22</v>
      </c>
      <c r="F124" s="39">
        <v>4294</v>
      </c>
      <c r="G124" s="39">
        <v>4459</v>
      </c>
      <c r="H124" s="39">
        <v>8753</v>
      </c>
      <c r="I124" s="39" t="s">
        <v>22</v>
      </c>
      <c r="J124" s="39">
        <v>4081</v>
      </c>
      <c r="K124" s="39">
        <v>5177</v>
      </c>
      <c r="L124" s="39">
        <v>9258</v>
      </c>
      <c r="M124" s="39" t="s">
        <v>22</v>
      </c>
      <c r="N124" s="39">
        <v>189</v>
      </c>
      <c r="O124" s="39">
        <v>389</v>
      </c>
      <c r="P124" s="39">
        <v>578</v>
      </c>
      <c r="Q124" s="39" t="s">
        <v>22</v>
      </c>
      <c r="R124" s="39">
        <v>95455</v>
      </c>
      <c r="S124" s="39">
        <v>95889</v>
      </c>
      <c r="T124" s="39">
        <v>191344</v>
      </c>
      <c r="U124" s="59" t="s">
        <v>22</v>
      </c>
    </row>
    <row r="125" spans="1:21" ht="12" customHeight="1" x14ac:dyDescent="0.25">
      <c r="A125" s="35" t="s">
        <v>256</v>
      </c>
      <c r="B125" s="34">
        <v>4377</v>
      </c>
      <c r="C125" s="34">
        <v>4250</v>
      </c>
      <c r="D125" s="34">
        <v>8627</v>
      </c>
      <c r="E125" s="34" t="s">
        <v>22</v>
      </c>
      <c r="F125" s="34">
        <v>159</v>
      </c>
      <c r="G125" s="34">
        <v>172</v>
      </c>
      <c r="H125" s="34">
        <v>331</v>
      </c>
      <c r="I125" s="34" t="s">
        <v>22</v>
      </c>
      <c r="J125" s="34">
        <v>147</v>
      </c>
      <c r="K125" s="34">
        <v>210</v>
      </c>
      <c r="L125" s="34">
        <v>357</v>
      </c>
      <c r="M125" s="34" t="s">
        <v>22</v>
      </c>
      <c r="N125" s="34">
        <v>6</v>
      </c>
      <c r="O125" s="34">
        <v>11</v>
      </c>
      <c r="P125" s="34">
        <v>17</v>
      </c>
      <c r="Q125" s="34" t="s">
        <v>22</v>
      </c>
      <c r="R125" s="34">
        <v>4524</v>
      </c>
      <c r="S125" s="34">
        <v>4460</v>
      </c>
      <c r="T125" s="34">
        <v>8984</v>
      </c>
      <c r="U125" s="36" t="s">
        <v>22</v>
      </c>
    </row>
    <row r="126" spans="1:21" ht="12" customHeight="1" x14ac:dyDescent="0.25">
      <c r="A126" s="35" t="s">
        <v>255</v>
      </c>
      <c r="B126" s="34">
        <v>3314</v>
      </c>
      <c r="C126" s="34">
        <v>3480</v>
      </c>
      <c r="D126" s="34">
        <v>6794</v>
      </c>
      <c r="E126" s="34" t="s">
        <v>22</v>
      </c>
      <c r="F126" s="34">
        <v>137</v>
      </c>
      <c r="G126" s="34">
        <v>165</v>
      </c>
      <c r="H126" s="34">
        <v>302</v>
      </c>
      <c r="I126" s="34" t="s">
        <v>22</v>
      </c>
      <c r="J126" s="34">
        <v>271</v>
      </c>
      <c r="K126" s="34">
        <v>302</v>
      </c>
      <c r="L126" s="34">
        <v>573</v>
      </c>
      <c r="M126" s="34" t="s">
        <v>22</v>
      </c>
      <c r="N126" s="34">
        <v>11</v>
      </c>
      <c r="O126" s="34">
        <v>22</v>
      </c>
      <c r="P126" s="34">
        <v>33</v>
      </c>
      <c r="Q126" s="34" t="s">
        <v>22</v>
      </c>
      <c r="R126" s="34">
        <v>3585</v>
      </c>
      <c r="S126" s="34">
        <v>3782</v>
      </c>
      <c r="T126" s="34">
        <v>7367</v>
      </c>
      <c r="U126" s="36" t="s">
        <v>22</v>
      </c>
    </row>
    <row r="127" spans="1:21" ht="12" customHeight="1" x14ac:dyDescent="0.25">
      <c r="A127" s="35" t="s">
        <v>254</v>
      </c>
      <c r="B127" s="34">
        <v>4948</v>
      </c>
      <c r="C127" s="34">
        <v>5108</v>
      </c>
      <c r="D127" s="34">
        <v>10056</v>
      </c>
      <c r="E127" s="34" t="s">
        <v>22</v>
      </c>
      <c r="F127" s="34">
        <v>207</v>
      </c>
      <c r="G127" s="34">
        <v>234</v>
      </c>
      <c r="H127" s="34">
        <v>441</v>
      </c>
      <c r="I127" s="34" t="s">
        <v>22</v>
      </c>
      <c r="J127" s="34">
        <v>434</v>
      </c>
      <c r="K127" s="34">
        <v>534</v>
      </c>
      <c r="L127" s="34">
        <v>968</v>
      </c>
      <c r="M127" s="34" t="s">
        <v>22</v>
      </c>
      <c r="N127" s="34">
        <v>25</v>
      </c>
      <c r="O127" s="34">
        <v>41</v>
      </c>
      <c r="P127" s="34">
        <v>66</v>
      </c>
      <c r="Q127" s="34" t="s">
        <v>22</v>
      </c>
      <c r="R127" s="34">
        <v>5382</v>
      </c>
      <c r="S127" s="34">
        <v>5642</v>
      </c>
      <c r="T127" s="34">
        <v>11024</v>
      </c>
      <c r="U127" s="36" t="s">
        <v>22</v>
      </c>
    </row>
    <row r="128" spans="1:21" ht="12" customHeight="1" x14ac:dyDescent="0.25">
      <c r="A128" s="35" t="s">
        <v>253</v>
      </c>
      <c r="B128" s="34">
        <v>1989</v>
      </c>
      <c r="C128" s="34">
        <v>2028</v>
      </c>
      <c r="D128" s="34">
        <v>4017</v>
      </c>
      <c r="E128" s="34" t="s">
        <v>22</v>
      </c>
      <c r="F128" s="34">
        <v>96</v>
      </c>
      <c r="G128" s="34">
        <v>106</v>
      </c>
      <c r="H128" s="34">
        <v>202</v>
      </c>
      <c r="I128" s="34" t="s">
        <v>22</v>
      </c>
      <c r="J128" s="34">
        <v>212</v>
      </c>
      <c r="K128" s="34">
        <v>280</v>
      </c>
      <c r="L128" s="34">
        <v>492</v>
      </c>
      <c r="M128" s="34" t="s">
        <v>22</v>
      </c>
      <c r="N128" s="34">
        <v>12</v>
      </c>
      <c r="O128" s="34">
        <v>13</v>
      </c>
      <c r="P128" s="34">
        <v>25</v>
      </c>
      <c r="Q128" s="34" t="s">
        <v>22</v>
      </c>
      <c r="R128" s="34">
        <v>2201</v>
      </c>
      <c r="S128" s="34">
        <v>2308</v>
      </c>
      <c r="T128" s="34">
        <v>4509</v>
      </c>
      <c r="U128" s="36" t="s">
        <v>22</v>
      </c>
    </row>
    <row r="129" spans="1:21" ht="12" customHeight="1" x14ac:dyDescent="0.25">
      <c r="A129" s="35" t="s">
        <v>252</v>
      </c>
      <c r="B129" s="34">
        <v>25933</v>
      </c>
      <c r="C129" s="34">
        <v>24946</v>
      </c>
      <c r="D129" s="34">
        <v>50879</v>
      </c>
      <c r="E129" s="34" t="s">
        <v>22</v>
      </c>
      <c r="F129" s="34">
        <v>1440</v>
      </c>
      <c r="G129" s="34">
        <v>1377</v>
      </c>
      <c r="H129" s="34">
        <v>2817</v>
      </c>
      <c r="I129" s="34" t="s">
        <v>22</v>
      </c>
      <c r="J129" s="34">
        <v>1017</v>
      </c>
      <c r="K129" s="34">
        <v>1242</v>
      </c>
      <c r="L129" s="34">
        <v>2259</v>
      </c>
      <c r="M129" s="34" t="s">
        <v>22</v>
      </c>
      <c r="N129" s="34">
        <v>51</v>
      </c>
      <c r="O129" s="34">
        <v>78</v>
      </c>
      <c r="P129" s="34">
        <v>129</v>
      </c>
      <c r="Q129" s="34" t="s">
        <v>22</v>
      </c>
      <c r="R129" s="34">
        <v>26950</v>
      </c>
      <c r="S129" s="34">
        <v>26188</v>
      </c>
      <c r="T129" s="34">
        <v>53138</v>
      </c>
      <c r="U129" s="36" t="s">
        <v>22</v>
      </c>
    </row>
    <row r="130" spans="1:21" ht="12" customHeight="1" x14ac:dyDescent="0.25">
      <c r="A130" s="105" t="s">
        <v>561</v>
      </c>
      <c r="B130" s="34">
        <v>12656</v>
      </c>
      <c r="C130" s="34">
        <v>12224</v>
      </c>
      <c r="D130" s="34">
        <v>24880</v>
      </c>
      <c r="E130" s="34" t="s">
        <v>22</v>
      </c>
      <c r="F130" s="34">
        <v>695</v>
      </c>
      <c r="G130" s="34">
        <v>690</v>
      </c>
      <c r="H130" s="34">
        <v>1385</v>
      </c>
      <c r="I130" s="34" t="s">
        <v>22</v>
      </c>
      <c r="J130" s="34">
        <v>620</v>
      </c>
      <c r="K130" s="34">
        <v>763</v>
      </c>
      <c r="L130" s="34">
        <v>1383</v>
      </c>
      <c r="M130" s="34" t="s">
        <v>22</v>
      </c>
      <c r="N130" s="34">
        <v>34</v>
      </c>
      <c r="O130" s="34">
        <v>48</v>
      </c>
      <c r="P130" s="34">
        <v>82</v>
      </c>
      <c r="Q130" s="34" t="s">
        <v>22</v>
      </c>
      <c r="R130" s="34">
        <v>13276</v>
      </c>
      <c r="S130" s="34">
        <v>12987</v>
      </c>
      <c r="T130" s="34">
        <v>26263</v>
      </c>
      <c r="U130" s="36" t="s">
        <v>22</v>
      </c>
    </row>
    <row r="131" spans="1:21" ht="12" customHeight="1" x14ac:dyDescent="0.25">
      <c r="A131" s="105" t="s">
        <v>560</v>
      </c>
      <c r="B131" s="34">
        <v>13277</v>
      </c>
      <c r="C131" s="34">
        <v>12722</v>
      </c>
      <c r="D131" s="34">
        <v>25999</v>
      </c>
      <c r="E131" s="34" t="s">
        <v>22</v>
      </c>
      <c r="F131" s="34">
        <v>745</v>
      </c>
      <c r="G131" s="34">
        <v>687</v>
      </c>
      <c r="H131" s="34">
        <v>1432</v>
      </c>
      <c r="I131" s="34" t="s">
        <v>22</v>
      </c>
      <c r="J131" s="34">
        <v>397</v>
      </c>
      <c r="K131" s="34">
        <v>479</v>
      </c>
      <c r="L131" s="34">
        <v>876</v>
      </c>
      <c r="M131" s="34" t="s">
        <v>22</v>
      </c>
      <c r="N131" s="34">
        <v>17</v>
      </c>
      <c r="O131" s="34">
        <v>30</v>
      </c>
      <c r="P131" s="34">
        <v>47</v>
      </c>
      <c r="Q131" s="34" t="s">
        <v>22</v>
      </c>
      <c r="R131" s="34">
        <v>13674</v>
      </c>
      <c r="S131" s="34">
        <v>13201</v>
      </c>
      <c r="T131" s="34">
        <v>26875</v>
      </c>
      <c r="U131" s="36" t="s">
        <v>22</v>
      </c>
    </row>
    <row r="132" spans="1:21" ht="12" customHeight="1" x14ac:dyDescent="0.25">
      <c r="A132" s="35" t="s">
        <v>251</v>
      </c>
      <c r="B132" s="34">
        <v>4952</v>
      </c>
      <c r="C132" s="34">
        <v>5039</v>
      </c>
      <c r="D132" s="34">
        <v>9991</v>
      </c>
      <c r="E132" s="34" t="s">
        <v>22</v>
      </c>
      <c r="F132" s="34">
        <v>230</v>
      </c>
      <c r="G132" s="34">
        <v>260</v>
      </c>
      <c r="H132" s="34">
        <v>490</v>
      </c>
      <c r="I132" s="34" t="s">
        <v>22</v>
      </c>
      <c r="J132" s="34">
        <v>240</v>
      </c>
      <c r="K132" s="34">
        <v>323</v>
      </c>
      <c r="L132" s="34">
        <v>563</v>
      </c>
      <c r="M132" s="34" t="s">
        <v>22</v>
      </c>
      <c r="N132" s="34">
        <v>12</v>
      </c>
      <c r="O132" s="34">
        <v>28</v>
      </c>
      <c r="P132" s="34">
        <v>40</v>
      </c>
      <c r="Q132" s="34" t="s">
        <v>22</v>
      </c>
      <c r="R132" s="34">
        <v>5192</v>
      </c>
      <c r="S132" s="34">
        <v>5362</v>
      </c>
      <c r="T132" s="34">
        <v>10554</v>
      </c>
      <c r="U132" s="36" t="s">
        <v>22</v>
      </c>
    </row>
    <row r="133" spans="1:21" ht="12" customHeight="1" x14ac:dyDescent="0.25">
      <c r="A133" s="35" t="s">
        <v>250</v>
      </c>
      <c r="B133" s="34">
        <v>5761</v>
      </c>
      <c r="C133" s="34">
        <v>5502</v>
      </c>
      <c r="D133" s="34">
        <v>11263</v>
      </c>
      <c r="E133" s="34" t="s">
        <v>22</v>
      </c>
      <c r="F133" s="34">
        <v>247</v>
      </c>
      <c r="G133" s="34">
        <v>218</v>
      </c>
      <c r="H133" s="34">
        <v>465</v>
      </c>
      <c r="I133" s="34" t="s">
        <v>22</v>
      </c>
      <c r="J133" s="34">
        <v>142</v>
      </c>
      <c r="K133" s="34">
        <v>195</v>
      </c>
      <c r="L133" s="34">
        <v>337</v>
      </c>
      <c r="M133" s="34" t="s">
        <v>22</v>
      </c>
      <c r="N133" s="34">
        <v>6</v>
      </c>
      <c r="O133" s="34">
        <v>17</v>
      </c>
      <c r="P133" s="34">
        <v>23</v>
      </c>
      <c r="Q133" s="34" t="s">
        <v>22</v>
      </c>
      <c r="R133" s="34">
        <v>5903</v>
      </c>
      <c r="S133" s="34">
        <v>5697</v>
      </c>
      <c r="T133" s="34">
        <v>11600</v>
      </c>
      <c r="U133" s="36" t="s">
        <v>22</v>
      </c>
    </row>
    <row r="134" spans="1:21" ht="12" customHeight="1" x14ac:dyDescent="0.25">
      <c r="A134" s="35" t="s">
        <v>249</v>
      </c>
      <c r="B134" s="34">
        <v>7311</v>
      </c>
      <c r="C134" s="34">
        <v>7358</v>
      </c>
      <c r="D134" s="34">
        <v>14669</v>
      </c>
      <c r="E134" s="34" t="s">
        <v>22</v>
      </c>
      <c r="F134" s="34">
        <v>312</v>
      </c>
      <c r="G134" s="34">
        <v>351</v>
      </c>
      <c r="H134" s="34">
        <v>663</v>
      </c>
      <c r="I134" s="34" t="s">
        <v>22</v>
      </c>
      <c r="J134" s="34">
        <v>440</v>
      </c>
      <c r="K134" s="34">
        <v>576</v>
      </c>
      <c r="L134" s="34">
        <v>1016</v>
      </c>
      <c r="M134" s="34" t="s">
        <v>22</v>
      </c>
      <c r="N134" s="34">
        <v>17</v>
      </c>
      <c r="O134" s="34">
        <v>48</v>
      </c>
      <c r="P134" s="34">
        <v>65</v>
      </c>
      <c r="Q134" s="34" t="s">
        <v>22</v>
      </c>
      <c r="R134" s="34">
        <v>7751</v>
      </c>
      <c r="S134" s="34">
        <v>7934</v>
      </c>
      <c r="T134" s="34">
        <v>15685</v>
      </c>
      <c r="U134" s="36" t="s">
        <v>22</v>
      </c>
    </row>
    <row r="135" spans="1:21" ht="12" customHeight="1" x14ac:dyDescent="0.25">
      <c r="A135" s="35" t="s">
        <v>248</v>
      </c>
      <c r="B135" s="34">
        <v>10046</v>
      </c>
      <c r="C135" s="34">
        <v>10242</v>
      </c>
      <c r="D135" s="34">
        <v>20288</v>
      </c>
      <c r="E135" s="34" t="s">
        <v>22</v>
      </c>
      <c r="F135" s="34">
        <v>464</v>
      </c>
      <c r="G135" s="34">
        <v>487</v>
      </c>
      <c r="H135" s="34">
        <v>951</v>
      </c>
      <c r="I135" s="34" t="s">
        <v>22</v>
      </c>
      <c r="J135" s="34">
        <v>368</v>
      </c>
      <c r="K135" s="34">
        <v>469</v>
      </c>
      <c r="L135" s="34">
        <v>837</v>
      </c>
      <c r="M135" s="34" t="s">
        <v>22</v>
      </c>
      <c r="N135" s="34">
        <v>19</v>
      </c>
      <c r="O135" s="34">
        <v>42</v>
      </c>
      <c r="P135" s="34">
        <v>61</v>
      </c>
      <c r="Q135" s="34" t="s">
        <v>22</v>
      </c>
      <c r="R135" s="34">
        <v>10414</v>
      </c>
      <c r="S135" s="34">
        <v>10711</v>
      </c>
      <c r="T135" s="34">
        <v>21125</v>
      </c>
      <c r="U135" s="36" t="s">
        <v>22</v>
      </c>
    </row>
    <row r="136" spans="1:21" ht="12" customHeight="1" x14ac:dyDescent="0.25">
      <c r="A136" s="35" t="s">
        <v>247</v>
      </c>
      <c r="B136" s="34">
        <v>2600</v>
      </c>
      <c r="C136" s="34">
        <v>2749</v>
      </c>
      <c r="D136" s="34">
        <v>5349</v>
      </c>
      <c r="E136" s="34" t="s">
        <v>22</v>
      </c>
      <c r="F136" s="34">
        <v>103</v>
      </c>
      <c r="G136" s="34">
        <v>133</v>
      </c>
      <c r="H136" s="34">
        <v>236</v>
      </c>
      <c r="I136" s="34" t="s">
        <v>22</v>
      </c>
      <c r="J136" s="34">
        <v>117</v>
      </c>
      <c r="K136" s="34">
        <v>152</v>
      </c>
      <c r="L136" s="34">
        <v>269</v>
      </c>
      <c r="M136" s="34" t="s">
        <v>22</v>
      </c>
      <c r="N136" s="34">
        <v>3</v>
      </c>
      <c r="O136" s="34">
        <v>10</v>
      </c>
      <c r="P136" s="34">
        <v>13</v>
      </c>
      <c r="Q136" s="34" t="s">
        <v>22</v>
      </c>
      <c r="R136" s="34">
        <v>2717</v>
      </c>
      <c r="S136" s="34">
        <v>2901</v>
      </c>
      <c r="T136" s="34">
        <v>5618</v>
      </c>
      <c r="U136" s="36" t="s">
        <v>22</v>
      </c>
    </row>
    <row r="137" spans="1:21" ht="12" customHeight="1" x14ac:dyDescent="0.25">
      <c r="A137" s="35" t="s">
        <v>246</v>
      </c>
      <c r="B137" s="34">
        <v>5823</v>
      </c>
      <c r="C137" s="34">
        <v>5922</v>
      </c>
      <c r="D137" s="34">
        <v>11745</v>
      </c>
      <c r="E137" s="34" t="s">
        <v>22</v>
      </c>
      <c r="F137" s="34">
        <v>286</v>
      </c>
      <c r="G137" s="34">
        <v>293</v>
      </c>
      <c r="H137" s="34">
        <v>579</v>
      </c>
      <c r="I137" s="34" t="s">
        <v>22</v>
      </c>
      <c r="J137" s="34">
        <v>240</v>
      </c>
      <c r="K137" s="34">
        <v>332</v>
      </c>
      <c r="L137" s="34">
        <v>572</v>
      </c>
      <c r="M137" s="34" t="s">
        <v>22</v>
      </c>
      <c r="N137" s="34">
        <v>12</v>
      </c>
      <c r="O137" s="34">
        <v>31</v>
      </c>
      <c r="P137" s="34">
        <v>43</v>
      </c>
      <c r="Q137" s="34" t="s">
        <v>22</v>
      </c>
      <c r="R137" s="34">
        <v>6063</v>
      </c>
      <c r="S137" s="34">
        <v>6254</v>
      </c>
      <c r="T137" s="34">
        <v>12317</v>
      </c>
      <c r="U137" s="36" t="s">
        <v>22</v>
      </c>
    </row>
    <row r="138" spans="1:21" ht="12" customHeight="1" x14ac:dyDescent="0.25">
      <c r="A138" s="35" t="s">
        <v>245</v>
      </c>
      <c r="B138" s="34">
        <v>14320</v>
      </c>
      <c r="C138" s="34">
        <v>14088</v>
      </c>
      <c r="D138" s="34">
        <v>28408</v>
      </c>
      <c r="E138" s="34" t="s">
        <v>22</v>
      </c>
      <c r="F138" s="34">
        <v>613</v>
      </c>
      <c r="G138" s="34">
        <v>663</v>
      </c>
      <c r="H138" s="34">
        <v>1276</v>
      </c>
      <c r="I138" s="34" t="s">
        <v>22</v>
      </c>
      <c r="J138" s="34">
        <v>453</v>
      </c>
      <c r="K138" s="34">
        <v>562</v>
      </c>
      <c r="L138" s="34">
        <v>1015</v>
      </c>
      <c r="M138" s="34" t="s">
        <v>22</v>
      </c>
      <c r="N138" s="34">
        <v>15</v>
      </c>
      <c r="O138" s="34">
        <v>48</v>
      </c>
      <c r="P138" s="34">
        <v>63</v>
      </c>
      <c r="Q138" s="34" t="s">
        <v>22</v>
      </c>
      <c r="R138" s="34">
        <v>14773</v>
      </c>
      <c r="S138" s="34">
        <v>14650</v>
      </c>
      <c r="T138" s="34">
        <v>29423</v>
      </c>
      <c r="U138" s="36" t="s">
        <v>22</v>
      </c>
    </row>
    <row r="139" spans="1:21" ht="12" customHeight="1" x14ac:dyDescent="0.25">
      <c r="A139" s="35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6"/>
    </row>
    <row r="140" spans="1:21" s="58" customFormat="1" ht="12" customHeight="1" x14ac:dyDescent="0.3">
      <c r="A140" s="40" t="s">
        <v>244</v>
      </c>
      <c r="B140" s="39">
        <v>23521</v>
      </c>
      <c r="C140" s="39">
        <v>22742</v>
      </c>
      <c r="D140" s="39">
        <v>46263</v>
      </c>
      <c r="E140" s="39" t="s">
        <v>22</v>
      </c>
      <c r="F140" s="39">
        <v>1036</v>
      </c>
      <c r="G140" s="39">
        <v>1156</v>
      </c>
      <c r="H140" s="39">
        <v>2192</v>
      </c>
      <c r="I140" s="39" t="s">
        <v>22</v>
      </c>
      <c r="J140" s="39">
        <v>468</v>
      </c>
      <c r="K140" s="39">
        <v>662</v>
      </c>
      <c r="L140" s="39">
        <v>1130</v>
      </c>
      <c r="M140" s="39" t="s">
        <v>22</v>
      </c>
      <c r="N140" s="39">
        <v>34</v>
      </c>
      <c r="O140" s="39">
        <v>48</v>
      </c>
      <c r="P140" s="39">
        <v>82</v>
      </c>
      <c r="Q140" s="39" t="s">
        <v>22</v>
      </c>
      <c r="R140" s="39">
        <v>23989</v>
      </c>
      <c r="S140" s="39">
        <v>23404</v>
      </c>
      <c r="T140" s="39">
        <v>47393</v>
      </c>
      <c r="U140" s="59" t="s">
        <v>22</v>
      </c>
    </row>
    <row r="141" spans="1:21" ht="12" customHeight="1" x14ac:dyDescent="0.25">
      <c r="A141" s="35" t="s">
        <v>243</v>
      </c>
      <c r="B141" s="34">
        <v>23521</v>
      </c>
      <c r="C141" s="34">
        <v>22742</v>
      </c>
      <c r="D141" s="34">
        <v>46263</v>
      </c>
      <c r="E141" s="34" t="s">
        <v>22</v>
      </c>
      <c r="F141" s="34">
        <v>1036</v>
      </c>
      <c r="G141" s="34">
        <v>1156</v>
      </c>
      <c r="H141" s="34">
        <v>2192</v>
      </c>
      <c r="I141" s="34" t="s">
        <v>22</v>
      </c>
      <c r="J141" s="34">
        <v>468</v>
      </c>
      <c r="K141" s="34">
        <v>662</v>
      </c>
      <c r="L141" s="34">
        <v>1130</v>
      </c>
      <c r="M141" s="34" t="s">
        <v>22</v>
      </c>
      <c r="N141" s="34">
        <v>34</v>
      </c>
      <c r="O141" s="34">
        <v>48</v>
      </c>
      <c r="P141" s="34">
        <v>82</v>
      </c>
      <c r="Q141" s="34" t="s">
        <v>22</v>
      </c>
      <c r="R141" s="34">
        <v>23989</v>
      </c>
      <c r="S141" s="34">
        <v>23404</v>
      </c>
      <c r="T141" s="34">
        <v>47393</v>
      </c>
      <c r="U141" s="36" t="s">
        <v>22</v>
      </c>
    </row>
    <row r="142" spans="1:21" ht="12" customHeight="1" x14ac:dyDescent="0.25">
      <c r="A142" s="35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6"/>
    </row>
    <row r="143" spans="1:21" s="58" customFormat="1" ht="12" customHeight="1" x14ac:dyDescent="0.3">
      <c r="A143" s="40" t="s">
        <v>242</v>
      </c>
      <c r="B143" s="39">
        <v>58673</v>
      </c>
      <c r="C143" s="39">
        <v>59070</v>
      </c>
      <c r="D143" s="39">
        <v>117743</v>
      </c>
      <c r="E143" s="39" t="s">
        <v>22</v>
      </c>
      <c r="F143" s="39">
        <v>2850</v>
      </c>
      <c r="G143" s="39">
        <v>3289</v>
      </c>
      <c r="H143" s="39">
        <v>6139</v>
      </c>
      <c r="I143" s="39" t="s">
        <v>22</v>
      </c>
      <c r="J143" s="39">
        <v>2690</v>
      </c>
      <c r="K143" s="39">
        <v>3817</v>
      </c>
      <c r="L143" s="39">
        <v>6507</v>
      </c>
      <c r="M143" s="39" t="s">
        <v>22</v>
      </c>
      <c r="N143" s="39">
        <v>159</v>
      </c>
      <c r="O143" s="39">
        <v>218</v>
      </c>
      <c r="P143" s="39">
        <v>377</v>
      </c>
      <c r="Q143" s="39" t="s">
        <v>22</v>
      </c>
      <c r="R143" s="39">
        <v>61363</v>
      </c>
      <c r="S143" s="39">
        <v>62887</v>
      </c>
      <c r="T143" s="39">
        <v>124250</v>
      </c>
      <c r="U143" s="59" t="s">
        <v>22</v>
      </c>
    </row>
    <row r="144" spans="1:21" ht="12" customHeight="1" x14ac:dyDescent="0.25">
      <c r="A144" s="35" t="s">
        <v>241</v>
      </c>
      <c r="B144" s="34">
        <v>12251</v>
      </c>
      <c r="C144" s="34">
        <v>12109</v>
      </c>
      <c r="D144" s="34">
        <v>24360</v>
      </c>
      <c r="E144" s="34" t="s">
        <v>22</v>
      </c>
      <c r="F144" s="34">
        <v>583</v>
      </c>
      <c r="G144" s="34">
        <v>658</v>
      </c>
      <c r="H144" s="34">
        <v>1241</v>
      </c>
      <c r="I144" s="34" t="s">
        <v>22</v>
      </c>
      <c r="J144" s="34">
        <v>518</v>
      </c>
      <c r="K144" s="34">
        <v>640</v>
      </c>
      <c r="L144" s="34">
        <v>1158</v>
      </c>
      <c r="M144" s="34" t="s">
        <v>22</v>
      </c>
      <c r="N144" s="34">
        <v>33</v>
      </c>
      <c r="O144" s="34">
        <v>43</v>
      </c>
      <c r="P144" s="34">
        <v>76</v>
      </c>
      <c r="Q144" s="34" t="s">
        <v>22</v>
      </c>
      <c r="R144" s="34">
        <v>12769</v>
      </c>
      <c r="S144" s="34">
        <v>12749</v>
      </c>
      <c r="T144" s="34">
        <v>25518</v>
      </c>
      <c r="U144" s="36" t="s">
        <v>22</v>
      </c>
    </row>
    <row r="145" spans="1:21" ht="12" customHeight="1" x14ac:dyDescent="0.25">
      <c r="A145" s="35" t="s">
        <v>240</v>
      </c>
      <c r="B145" s="34">
        <v>24343</v>
      </c>
      <c r="C145" s="34">
        <v>24810</v>
      </c>
      <c r="D145" s="34">
        <v>49153</v>
      </c>
      <c r="E145" s="34" t="s">
        <v>22</v>
      </c>
      <c r="F145" s="34">
        <v>1273</v>
      </c>
      <c r="G145" s="34">
        <v>1535</v>
      </c>
      <c r="H145" s="34">
        <v>2808</v>
      </c>
      <c r="I145" s="34" t="s">
        <v>22</v>
      </c>
      <c r="J145" s="34">
        <v>1001</v>
      </c>
      <c r="K145" s="34">
        <v>1545</v>
      </c>
      <c r="L145" s="34">
        <v>2546</v>
      </c>
      <c r="M145" s="34" t="s">
        <v>22</v>
      </c>
      <c r="N145" s="34">
        <v>56</v>
      </c>
      <c r="O145" s="34">
        <v>65</v>
      </c>
      <c r="P145" s="34">
        <v>121</v>
      </c>
      <c r="Q145" s="34" t="s">
        <v>22</v>
      </c>
      <c r="R145" s="34">
        <v>25344</v>
      </c>
      <c r="S145" s="34">
        <v>26355</v>
      </c>
      <c r="T145" s="34">
        <v>51699</v>
      </c>
      <c r="U145" s="36" t="s">
        <v>22</v>
      </c>
    </row>
    <row r="146" spans="1:21" ht="12" customHeight="1" x14ac:dyDescent="0.25">
      <c r="A146" s="105" t="s">
        <v>559</v>
      </c>
      <c r="B146" s="34">
        <v>8674</v>
      </c>
      <c r="C146" s="34">
        <v>8855</v>
      </c>
      <c r="D146" s="34">
        <v>17529</v>
      </c>
      <c r="E146" s="34" t="s">
        <v>22</v>
      </c>
      <c r="F146" s="34">
        <v>411</v>
      </c>
      <c r="G146" s="34">
        <v>521</v>
      </c>
      <c r="H146" s="34">
        <v>932</v>
      </c>
      <c r="I146" s="34" t="s">
        <v>22</v>
      </c>
      <c r="J146" s="34">
        <v>201</v>
      </c>
      <c r="K146" s="34">
        <v>214</v>
      </c>
      <c r="L146" s="34">
        <v>415</v>
      </c>
      <c r="M146" s="34" t="s">
        <v>22</v>
      </c>
      <c r="N146" s="34">
        <v>13</v>
      </c>
      <c r="O146" s="34">
        <v>8</v>
      </c>
      <c r="P146" s="34">
        <v>21</v>
      </c>
      <c r="Q146" s="34" t="s">
        <v>22</v>
      </c>
      <c r="R146" s="34">
        <v>8875</v>
      </c>
      <c r="S146" s="34">
        <v>9069</v>
      </c>
      <c r="T146" s="34">
        <v>17944</v>
      </c>
      <c r="U146" s="36" t="s">
        <v>22</v>
      </c>
    </row>
    <row r="147" spans="1:21" ht="12" customHeight="1" x14ac:dyDescent="0.25">
      <c r="A147" s="105" t="s">
        <v>558</v>
      </c>
      <c r="B147" s="34">
        <v>7644</v>
      </c>
      <c r="C147" s="34">
        <v>7960</v>
      </c>
      <c r="D147" s="34">
        <v>15604</v>
      </c>
      <c r="E147" s="34" t="s">
        <v>22</v>
      </c>
      <c r="F147" s="34">
        <v>404</v>
      </c>
      <c r="G147" s="34">
        <v>453</v>
      </c>
      <c r="H147" s="34">
        <v>857</v>
      </c>
      <c r="I147" s="34" t="s">
        <v>22</v>
      </c>
      <c r="J147" s="34">
        <v>406</v>
      </c>
      <c r="K147" s="34">
        <v>649</v>
      </c>
      <c r="L147" s="34">
        <v>1055</v>
      </c>
      <c r="M147" s="34" t="s">
        <v>22</v>
      </c>
      <c r="N147" s="34">
        <v>25</v>
      </c>
      <c r="O147" s="34">
        <v>31</v>
      </c>
      <c r="P147" s="34">
        <v>56</v>
      </c>
      <c r="Q147" s="34" t="s">
        <v>22</v>
      </c>
      <c r="R147" s="34">
        <v>8050</v>
      </c>
      <c r="S147" s="34">
        <v>8609</v>
      </c>
      <c r="T147" s="34">
        <v>16659</v>
      </c>
      <c r="U147" s="36" t="s">
        <v>22</v>
      </c>
    </row>
    <row r="148" spans="1:21" ht="12" customHeight="1" x14ac:dyDescent="0.25">
      <c r="A148" s="105" t="s">
        <v>557</v>
      </c>
      <c r="B148" s="34">
        <v>8025</v>
      </c>
      <c r="C148" s="34">
        <v>7995</v>
      </c>
      <c r="D148" s="34">
        <v>16020</v>
      </c>
      <c r="E148" s="34" t="s">
        <v>22</v>
      </c>
      <c r="F148" s="34">
        <v>458</v>
      </c>
      <c r="G148" s="34">
        <v>561</v>
      </c>
      <c r="H148" s="34">
        <v>1019</v>
      </c>
      <c r="I148" s="34" t="s">
        <v>22</v>
      </c>
      <c r="J148" s="34">
        <v>394</v>
      </c>
      <c r="K148" s="34">
        <v>682</v>
      </c>
      <c r="L148" s="34">
        <v>1076</v>
      </c>
      <c r="M148" s="34" t="s">
        <v>22</v>
      </c>
      <c r="N148" s="34">
        <v>18</v>
      </c>
      <c r="O148" s="34">
        <v>26</v>
      </c>
      <c r="P148" s="34">
        <v>44</v>
      </c>
      <c r="Q148" s="34" t="s">
        <v>22</v>
      </c>
      <c r="R148" s="34">
        <v>8419</v>
      </c>
      <c r="S148" s="34">
        <v>8677</v>
      </c>
      <c r="T148" s="34">
        <v>17096</v>
      </c>
      <c r="U148" s="36" t="s">
        <v>22</v>
      </c>
    </row>
    <row r="149" spans="1:21" ht="12" customHeight="1" x14ac:dyDescent="0.25">
      <c r="A149" s="35" t="s">
        <v>239</v>
      </c>
      <c r="B149" s="34">
        <v>4798</v>
      </c>
      <c r="C149" s="34">
        <v>4974</v>
      </c>
      <c r="D149" s="34">
        <v>9772</v>
      </c>
      <c r="E149" s="34" t="s">
        <v>22</v>
      </c>
      <c r="F149" s="34">
        <v>213</v>
      </c>
      <c r="G149" s="34">
        <v>242</v>
      </c>
      <c r="H149" s="34">
        <v>455</v>
      </c>
      <c r="I149" s="34" t="s">
        <v>22</v>
      </c>
      <c r="J149" s="34">
        <v>385</v>
      </c>
      <c r="K149" s="34">
        <v>476</v>
      </c>
      <c r="L149" s="34">
        <v>861</v>
      </c>
      <c r="M149" s="34" t="s">
        <v>22</v>
      </c>
      <c r="N149" s="34">
        <v>24</v>
      </c>
      <c r="O149" s="34">
        <v>41</v>
      </c>
      <c r="P149" s="34">
        <v>65</v>
      </c>
      <c r="Q149" s="34" t="s">
        <v>22</v>
      </c>
      <c r="R149" s="34">
        <v>5183</v>
      </c>
      <c r="S149" s="34">
        <v>5450</v>
      </c>
      <c r="T149" s="34">
        <v>10633</v>
      </c>
      <c r="U149" s="36" t="s">
        <v>22</v>
      </c>
    </row>
    <row r="150" spans="1:21" ht="12" customHeight="1" x14ac:dyDescent="0.25">
      <c r="A150" s="35" t="s">
        <v>238</v>
      </c>
      <c r="B150" s="34">
        <v>10528</v>
      </c>
      <c r="C150" s="34">
        <v>10599</v>
      </c>
      <c r="D150" s="34">
        <v>21127</v>
      </c>
      <c r="E150" s="34" t="s">
        <v>22</v>
      </c>
      <c r="F150" s="34">
        <v>477</v>
      </c>
      <c r="G150" s="34">
        <v>525</v>
      </c>
      <c r="H150" s="34">
        <v>1002</v>
      </c>
      <c r="I150" s="34" t="s">
        <v>22</v>
      </c>
      <c r="J150" s="34">
        <v>530</v>
      </c>
      <c r="K150" s="34">
        <v>815</v>
      </c>
      <c r="L150" s="34">
        <v>1345</v>
      </c>
      <c r="M150" s="34" t="s">
        <v>22</v>
      </c>
      <c r="N150" s="34">
        <v>30</v>
      </c>
      <c r="O150" s="34">
        <v>42</v>
      </c>
      <c r="P150" s="34">
        <v>72</v>
      </c>
      <c r="Q150" s="34" t="s">
        <v>22</v>
      </c>
      <c r="R150" s="34">
        <v>11058</v>
      </c>
      <c r="S150" s="34">
        <v>11414</v>
      </c>
      <c r="T150" s="34">
        <v>22472</v>
      </c>
      <c r="U150" s="36" t="s">
        <v>22</v>
      </c>
    </row>
    <row r="151" spans="1:21" ht="12" customHeight="1" x14ac:dyDescent="0.25">
      <c r="A151" s="35" t="s">
        <v>237</v>
      </c>
      <c r="B151" s="34">
        <v>6753</v>
      </c>
      <c r="C151" s="34">
        <v>6578</v>
      </c>
      <c r="D151" s="34">
        <v>13331</v>
      </c>
      <c r="E151" s="34" t="s">
        <v>22</v>
      </c>
      <c r="F151" s="34">
        <v>304</v>
      </c>
      <c r="G151" s="34">
        <v>329</v>
      </c>
      <c r="H151" s="34">
        <v>633</v>
      </c>
      <c r="I151" s="34" t="s">
        <v>22</v>
      </c>
      <c r="J151" s="34">
        <v>256</v>
      </c>
      <c r="K151" s="34">
        <v>341</v>
      </c>
      <c r="L151" s="34">
        <v>597</v>
      </c>
      <c r="M151" s="34" t="s">
        <v>22</v>
      </c>
      <c r="N151" s="34">
        <v>16</v>
      </c>
      <c r="O151" s="34">
        <v>27</v>
      </c>
      <c r="P151" s="34">
        <v>43</v>
      </c>
      <c r="Q151" s="34" t="s">
        <v>22</v>
      </c>
      <c r="R151" s="34">
        <v>7009</v>
      </c>
      <c r="S151" s="34">
        <v>6919</v>
      </c>
      <c r="T151" s="34">
        <v>13928</v>
      </c>
      <c r="U151" s="36" t="s">
        <v>22</v>
      </c>
    </row>
    <row r="152" spans="1:21" ht="12" customHeight="1" x14ac:dyDescent="0.25">
      <c r="A152" s="35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6"/>
    </row>
    <row r="153" spans="1:21" s="58" customFormat="1" ht="12" customHeight="1" x14ac:dyDescent="0.3">
      <c r="A153" s="40" t="s">
        <v>556</v>
      </c>
      <c r="B153" s="39">
        <v>490299</v>
      </c>
      <c r="C153" s="39">
        <v>467618</v>
      </c>
      <c r="D153" s="39">
        <v>957917</v>
      </c>
      <c r="E153" s="39" t="s">
        <v>22</v>
      </c>
      <c r="F153" s="39">
        <v>24933</v>
      </c>
      <c r="G153" s="39">
        <v>26216</v>
      </c>
      <c r="H153" s="39">
        <v>51149</v>
      </c>
      <c r="I153" s="39" t="s">
        <v>22</v>
      </c>
      <c r="J153" s="39">
        <v>35215</v>
      </c>
      <c r="K153" s="39">
        <v>44275</v>
      </c>
      <c r="L153" s="39">
        <v>79490</v>
      </c>
      <c r="M153" s="39" t="s">
        <v>22</v>
      </c>
      <c r="N153" s="39">
        <v>1653</v>
      </c>
      <c r="O153" s="39">
        <v>1950</v>
      </c>
      <c r="P153" s="39">
        <v>3603</v>
      </c>
      <c r="Q153" s="39" t="s">
        <v>22</v>
      </c>
      <c r="R153" s="39">
        <v>525514</v>
      </c>
      <c r="S153" s="39">
        <v>511893</v>
      </c>
      <c r="T153" s="39">
        <v>1037407</v>
      </c>
      <c r="U153" s="59" t="s">
        <v>22</v>
      </c>
    </row>
    <row r="154" spans="1:21" ht="12" customHeight="1" x14ac:dyDescent="0.25">
      <c r="A154" s="35" t="s">
        <v>233</v>
      </c>
      <c r="B154" s="34">
        <v>5126</v>
      </c>
      <c r="C154" s="34">
        <v>5286</v>
      </c>
      <c r="D154" s="34">
        <v>10412</v>
      </c>
      <c r="E154" s="34" t="s">
        <v>22</v>
      </c>
      <c r="F154" s="34">
        <v>282</v>
      </c>
      <c r="G154" s="34">
        <v>312</v>
      </c>
      <c r="H154" s="34">
        <v>594</v>
      </c>
      <c r="I154" s="34" t="s">
        <v>22</v>
      </c>
      <c r="J154" s="34">
        <v>512</v>
      </c>
      <c r="K154" s="34">
        <v>698</v>
      </c>
      <c r="L154" s="34">
        <v>1210</v>
      </c>
      <c r="M154" s="34" t="s">
        <v>22</v>
      </c>
      <c r="N154" s="34">
        <v>29</v>
      </c>
      <c r="O154" s="34">
        <v>35</v>
      </c>
      <c r="P154" s="34">
        <v>64</v>
      </c>
      <c r="Q154" s="34" t="s">
        <v>22</v>
      </c>
      <c r="R154" s="34">
        <v>5638</v>
      </c>
      <c r="S154" s="34">
        <v>5984</v>
      </c>
      <c r="T154" s="34">
        <v>11622</v>
      </c>
      <c r="U154" s="36" t="s">
        <v>22</v>
      </c>
    </row>
    <row r="155" spans="1:21" ht="12" customHeight="1" x14ac:dyDescent="0.25">
      <c r="A155" s="35" t="s">
        <v>212</v>
      </c>
      <c r="B155" s="34">
        <v>4602</v>
      </c>
      <c r="C155" s="34">
        <v>4657</v>
      </c>
      <c r="D155" s="34">
        <v>9259</v>
      </c>
      <c r="E155" s="34" t="s">
        <v>22</v>
      </c>
      <c r="F155" s="34">
        <v>206</v>
      </c>
      <c r="G155" s="34">
        <v>247</v>
      </c>
      <c r="H155" s="34">
        <v>453</v>
      </c>
      <c r="I155" s="34" t="s">
        <v>22</v>
      </c>
      <c r="J155" s="34">
        <v>256</v>
      </c>
      <c r="K155" s="34">
        <v>295</v>
      </c>
      <c r="L155" s="34">
        <v>551</v>
      </c>
      <c r="M155" s="34" t="s">
        <v>22</v>
      </c>
      <c r="N155" s="34">
        <v>15</v>
      </c>
      <c r="O155" s="34">
        <v>27</v>
      </c>
      <c r="P155" s="34">
        <v>42</v>
      </c>
      <c r="Q155" s="34" t="s">
        <v>22</v>
      </c>
      <c r="R155" s="34">
        <v>4858</v>
      </c>
      <c r="S155" s="34">
        <v>4952</v>
      </c>
      <c r="T155" s="34">
        <v>9810</v>
      </c>
      <c r="U155" s="36" t="s">
        <v>22</v>
      </c>
    </row>
    <row r="156" spans="1:21" ht="12" customHeight="1" x14ac:dyDescent="0.25">
      <c r="A156" s="35" t="s">
        <v>224</v>
      </c>
      <c r="B156" s="34">
        <v>6182</v>
      </c>
      <c r="C156" s="34">
        <v>6052</v>
      </c>
      <c r="D156" s="34">
        <v>12234</v>
      </c>
      <c r="E156" s="34" t="s">
        <v>22</v>
      </c>
      <c r="F156" s="34">
        <v>347</v>
      </c>
      <c r="G156" s="34">
        <v>379</v>
      </c>
      <c r="H156" s="34">
        <v>726</v>
      </c>
      <c r="I156" s="34" t="s">
        <v>22</v>
      </c>
      <c r="J156" s="34">
        <v>521</v>
      </c>
      <c r="K156" s="34">
        <v>686</v>
      </c>
      <c r="L156" s="34">
        <v>1207</v>
      </c>
      <c r="M156" s="34" t="s">
        <v>22</v>
      </c>
      <c r="N156" s="34">
        <v>22</v>
      </c>
      <c r="O156" s="34">
        <v>29</v>
      </c>
      <c r="P156" s="34">
        <v>51</v>
      </c>
      <c r="Q156" s="34" t="s">
        <v>22</v>
      </c>
      <c r="R156" s="34">
        <v>6703</v>
      </c>
      <c r="S156" s="34">
        <v>6738</v>
      </c>
      <c r="T156" s="34">
        <v>13441</v>
      </c>
      <c r="U156" s="36" t="s">
        <v>22</v>
      </c>
    </row>
    <row r="157" spans="1:21" ht="12" customHeight="1" x14ac:dyDescent="0.25">
      <c r="A157" s="35" t="s">
        <v>211</v>
      </c>
      <c r="B157" s="34">
        <v>5835</v>
      </c>
      <c r="C157" s="34">
        <v>5573</v>
      </c>
      <c r="D157" s="34">
        <v>11408</v>
      </c>
      <c r="E157" s="34" t="s">
        <v>22</v>
      </c>
      <c r="F157" s="34">
        <v>223</v>
      </c>
      <c r="G157" s="34">
        <v>261</v>
      </c>
      <c r="H157" s="34">
        <v>484</v>
      </c>
      <c r="I157" s="34" t="s">
        <v>22</v>
      </c>
      <c r="J157" s="34">
        <v>288</v>
      </c>
      <c r="K157" s="34">
        <v>375</v>
      </c>
      <c r="L157" s="34">
        <v>663</v>
      </c>
      <c r="M157" s="34" t="s">
        <v>22</v>
      </c>
      <c r="N157" s="34">
        <v>17</v>
      </c>
      <c r="O157" s="34">
        <v>17</v>
      </c>
      <c r="P157" s="34">
        <v>34</v>
      </c>
      <c r="Q157" s="34" t="s">
        <v>22</v>
      </c>
      <c r="R157" s="34">
        <v>6123</v>
      </c>
      <c r="S157" s="34">
        <v>5948</v>
      </c>
      <c r="T157" s="34">
        <v>12071</v>
      </c>
      <c r="U157" s="36" t="s">
        <v>22</v>
      </c>
    </row>
    <row r="158" spans="1:21" ht="12" customHeight="1" x14ac:dyDescent="0.25">
      <c r="A158" s="35" t="s">
        <v>232</v>
      </c>
      <c r="B158" s="34">
        <v>11949</v>
      </c>
      <c r="C158" s="34">
        <v>11845</v>
      </c>
      <c r="D158" s="34">
        <v>23794</v>
      </c>
      <c r="E158" s="34" t="s">
        <v>22</v>
      </c>
      <c r="F158" s="34">
        <v>633</v>
      </c>
      <c r="G158" s="34">
        <v>675</v>
      </c>
      <c r="H158" s="34">
        <v>1308</v>
      </c>
      <c r="I158" s="34" t="s">
        <v>22</v>
      </c>
      <c r="J158" s="34">
        <v>725</v>
      </c>
      <c r="K158" s="34">
        <v>868</v>
      </c>
      <c r="L158" s="34">
        <v>1593</v>
      </c>
      <c r="M158" s="34" t="s">
        <v>22</v>
      </c>
      <c r="N158" s="34">
        <v>35</v>
      </c>
      <c r="O158" s="34">
        <v>63</v>
      </c>
      <c r="P158" s="34">
        <v>98</v>
      </c>
      <c r="Q158" s="34" t="s">
        <v>22</v>
      </c>
      <c r="R158" s="34">
        <v>12674</v>
      </c>
      <c r="S158" s="34">
        <v>12713</v>
      </c>
      <c r="T158" s="34">
        <v>25387</v>
      </c>
      <c r="U158" s="36" t="s">
        <v>22</v>
      </c>
    </row>
    <row r="159" spans="1:21" ht="12" customHeight="1" x14ac:dyDescent="0.25">
      <c r="A159" s="35" t="s">
        <v>231</v>
      </c>
      <c r="B159" s="34">
        <v>52795</v>
      </c>
      <c r="C159" s="34">
        <v>49438</v>
      </c>
      <c r="D159" s="34">
        <v>102233</v>
      </c>
      <c r="E159" s="34" t="s">
        <v>22</v>
      </c>
      <c r="F159" s="34">
        <v>2732</v>
      </c>
      <c r="G159" s="34">
        <v>2831</v>
      </c>
      <c r="H159" s="34">
        <v>5563</v>
      </c>
      <c r="I159" s="34" t="s">
        <v>22</v>
      </c>
      <c r="J159" s="34">
        <v>3669</v>
      </c>
      <c r="K159" s="34">
        <v>4571</v>
      </c>
      <c r="L159" s="34">
        <v>8240</v>
      </c>
      <c r="M159" s="34" t="s">
        <v>22</v>
      </c>
      <c r="N159" s="34">
        <v>161</v>
      </c>
      <c r="O159" s="34">
        <v>204</v>
      </c>
      <c r="P159" s="34">
        <v>365</v>
      </c>
      <c r="Q159" s="34" t="s">
        <v>22</v>
      </c>
      <c r="R159" s="34">
        <v>56464</v>
      </c>
      <c r="S159" s="34">
        <v>54009</v>
      </c>
      <c r="T159" s="34">
        <v>110473</v>
      </c>
      <c r="U159" s="36" t="s">
        <v>22</v>
      </c>
    </row>
    <row r="160" spans="1:21" ht="12" customHeight="1" x14ac:dyDescent="0.25">
      <c r="A160" s="35" t="s">
        <v>210</v>
      </c>
      <c r="B160" s="34">
        <v>19277</v>
      </c>
      <c r="C160" s="34">
        <v>19052</v>
      </c>
      <c r="D160" s="34">
        <v>38329</v>
      </c>
      <c r="E160" s="34" t="s">
        <v>22</v>
      </c>
      <c r="F160" s="34">
        <v>1044</v>
      </c>
      <c r="G160" s="34">
        <v>1025</v>
      </c>
      <c r="H160" s="34">
        <v>2069</v>
      </c>
      <c r="I160" s="34" t="s">
        <v>22</v>
      </c>
      <c r="J160" s="34">
        <v>1055</v>
      </c>
      <c r="K160" s="34">
        <v>1317</v>
      </c>
      <c r="L160" s="34">
        <v>2372</v>
      </c>
      <c r="M160" s="34" t="s">
        <v>22</v>
      </c>
      <c r="N160" s="34">
        <v>65</v>
      </c>
      <c r="O160" s="34">
        <v>80</v>
      </c>
      <c r="P160" s="34">
        <v>145</v>
      </c>
      <c r="Q160" s="34" t="s">
        <v>22</v>
      </c>
      <c r="R160" s="34">
        <v>20332</v>
      </c>
      <c r="S160" s="34">
        <v>20369</v>
      </c>
      <c r="T160" s="34">
        <v>40701</v>
      </c>
      <c r="U160" s="36" t="s">
        <v>22</v>
      </c>
    </row>
    <row r="161" spans="1:21" ht="12" customHeight="1" x14ac:dyDescent="0.25">
      <c r="A161" s="35" t="s">
        <v>230</v>
      </c>
      <c r="B161" s="34">
        <v>9992</v>
      </c>
      <c r="C161" s="34">
        <v>9438</v>
      </c>
      <c r="D161" s="34">
        <v>19430</v>
      </c>
      <c r="E161" s="34" t="s">
        <v>22</v>
      </c>
      <c r="F161" s="34">
        <v>461</v>
      </c>
      <c r="G161" s="34">
        <v>529</v>
      </c>
      <c r="H161" s="34">
        <v>990</v>
      </c>
      <c r="I161" s="34" t="s">
        <v>22</v>
      </c>
      <c r="J161" s="34">
        <v>535</v>
      </c>
      <c r="K161" s="34">
        <v>670</v>
      </c>
      <c r="L161" s="34">
        <v>1205</v>
      </c>
      <c r="M161" s="34" t="s">
        <v>22</v>
      </c>
      <c r="N161" s="34">
        <v>24</v>
      </c>
      <c r="O161" s="34">
        <v>29</v>
      </c>
      <c r="P161" s="34">
        <v>53</v>
      </c>
      <c r="Q161" s="34" t="s">
        <v>22</v>
      </c>
      <c r="R161" s="34">
        <v>10527</v>
      </c>
      <c r="S161" s="34">
        <v>10108</v>
      </c>
      <c r="T161" s="34">
        <v>20635</v>
      </c>
      <c r="U161" s="36" t="s">
        <v>22</v>
      </c>
    </row>
    <row r="162" spans="1:21" ht="12" customHeight="1" x14ac:dyDescent="0.25">
      <c r="A162" s="35" t="s">
        <v>229</v>
      </c>
      <c r="B162" s="34">
        <v>5810</v>
      </c>
      <c r="C162" s="34">
        <v>5755</v>
      </c>
      <c r="D162" s="34">
        <v>11565</v>
      </c>
      <c r="E162" s="34" t="s">
        <v>22</v>
      </c>
      <c r="F162" s="34">
        <v>265</v>
      </c>
      <c r="G162" s="34">
        <v>290</v>
      </c>
      <c r="H162" s="34">
        <v>555</v>
      </c>
      <c r="I162" s="34" t="s">
        <v>22</v>
      </c>
      <c r="J162" s="34">
        <v>281</v>
      </c>
      <c r="K162" s="34">
        <v>377</v>
      </c>
      <c r="L162" s="34">
        <v>658</v>
      </c>
      <c r="M162" s="34" t="s">
        <v>22</v>
      </c>
      <c r="N162" s="34">
        <v>19</v>
      </c>
      <c r="O162" s="34">
        <v>17</v>
      </c>
      <c r="P162" s="34">
        <v>36</v>
      </c>
      <c r="Q162" s="34" t="s">
        <v>22</v>
      </c>
      <c r="R162" s="34">
        <v>6091</v>
      </c>
      <c r="S162" s="34">
        <v>6132</v>
      </c>
      <c r="T162" s="34">
        <v>12223</v>
      </c>
      <c r="U162" s="36" t="s">
        <v>22</v>
      </c>
    </row>
    <row r="163" spans="1:21" ht="12" customHeight="1" x14ac:dyDescent="0.25">
      <c r="A163" s="35" t="s">
        <v>228</v>
      </c>
      <c r="B163" s="34">
        <v>6069</v>
      </c>
      <c r="C163" s="34">
        <v>6051</v>
      </c>
      <c r="D163" s="34">
        <v>12120</v>
      </c>
      <c r="E163" s="34" t="s">
        <v>22</v>
      </c>
      <c r="F163" s="34">
        <v>308</v>
      </c>
      <c r="G163" s="34">
        <v>330</v>
      </c>
      <c r="H163" s="34">
        <v>638</v>
      </c>
      <c r="I163" s="34" t="s">
        <v>22</v>
      </c>
      <c r="J163" s="34">
        <v>299</v>
      </c>
      <c r="K163" s="34">
        <v>344</v>
      </c>
      <c r="L163" s="34">
        <v>643</v>
      </c>
      <c r="M163" s="34" t="s">
        <v>22</v>
      </c>
      <c r="N163" s="34">
        <v>11</v>
      </c>
      <c r="O163" s="34">
        <v>22</v>
      </c>
      <c r="P163" s="34">
        <v>33</v>
      </c>
      <c r="Q163" s="34" t="s">
        <v>22</v>
      </c>
      <c r="R163" s="34">
        <v>6368</v>
      </c>
      <c r="S163" s="34">
        <v>6395</v>
      </c>
      <c r="T163" s="34">
        <v>12763</v>
      </c>
      <c r="U163" s="36" t="s">
        <v>22</v>
      </c>
    </row>
    <row r="164" spans="1:21" ht="12" customHeight="1" x14ac:dyDescent="0.25">
      <c r="A164" s="35" t="s">
        <v>209</v>
      </c>
      <c r="B164" s="34">
        <v>6173</v>
      </c>
      <c r="C164" s="34">
        <v>6283</v>
      </c>
      <c r="D164" s="34">
        <v>12456</v>
      </c>
      <c r="E164" s="34" t="s">
        <v>22</v>
      </c>
      <c r="F164" s="34">
        <v>329</v>
      </c>
      <c r="G164" s="34">
        <v>389</v>
      </c>
      <c r="H164" s="34">
        <v>718</v>
      </c>
      <c r="I164" s="34" t="s">
        <v>22</v>
      </c>
      <c r="J164" s="34">
        <v>589</v>
      </c>
      <c r="K164" s="34">
        <v>738</v>
      </c>
      <c r="L164" s="34">
        <v>1327</v>
      </c>
      <c r="M164" s="34" t="s">
        <v>22</v>
      </c>
      <c r="N164" s="34">
        <v>30</v>
      </c>
      <c r="O164" s="34">
        <v>32</v>
      </c>
      <c r="P164" s="34">
        <v>62</v>
      </c>
      <c r="Q164" s="34" t="s">
        <v>22</v>
      </c>
      <c r="R164" s="34">
        <v>6762</v>
      </c>
      <c r="S164" s="34">
        <v>7021</v>
      </c>
      <c r="T164" s="34">
        <v>13783</v>
      </c>
      <c r="U164" s="36" t="s">
        <v>22</v>
      </c>
    </row>
    <row r="165" spans="1:21" ht="12" customHeight="1" x14ac:dyDescent="0.25">
      <c r="A165" s="35" t="s">
        <v>208</v>
      </c>
      <c r="B165" s="34">
        <v>31692</v>
      </c>
      <c r="C165" s="34">
        <v>30184</v>
      </c>
      <c r="D165" s="34">
        <v>61876</v>
      </c>
      <c r="E165" s="34" t="s">
        <v>22</v>
      </c>
      <c r="F165" s="34">
        <v>1678</v>
      </c>
      <c r="G165" s="34">
        <v>1685</v>
      </c>
      <c r="H165" s="34">
        <v>3363</v>
      </c>
      <c r="I165" s="34" t="s">
        <v>22</v>
      </c>
      <c r="J165" s="34">
        <v>1488</v>
      </c>
      <c r="K165" s="34">
        <v>2062</v>
      </c>
      <c r="L165" s="34">
        <v>3550</v>
      </c>
      <c r="M165" s="34" t="s">
        <v>22</v>
      </c>
      <c r="N165" s="34">
        <v>96</v>
      </c>
      <c r="O165" s="34">
        <v>104</v>
      </c>
      <c r="P165" s="34">
        <v>200</v>
      </c>
      <c r="Q165" s="34" t="s">
        <v>22</v>
      </c>
      <c r="R165" s="34">
        <v>33180</v>
      </c>
      <c r="S165" s="34">
        <v>32246</v>
      </c>
      <c r="T165" s="34">
        <v>65426</v>
      </c>
      <c r="U165" s="36" t="s">
        <v>22</v>
      </c>
    </row>
    <row r="166" spans="1:21" ht="12" customHeight="1" x14ac:dyDescent="0.25">
      <c r="A166" s="35" t="s">
        <v>555</v>
      </c>
      <c r="B166" s="34">
        <v>15546</v>
      </c>
      <c r="C166" s="34">
        <v>15084</v>
      </c>
      <c r="D166" s="34">
        <v>30630</v>
      </c>
      <c r="E166" s="34" t="s">
        <v>22</v>
      </c>
      <c r="F166" s="34">
        <v>801</v>
      </c>
      <c r="G166" s="34">
        <v>851</v>
      </c>
      <c r="H166" s="34">
        <v>1652</v>
      </c>
      <c r="I166" s="34" t="s">
        <v>22</v>
      </c>
      <c r="J166" s="34">
        <v>686</v>
      </c>
      <c r="K166" s="34">
        <v>953</v>
      </c>
      <c r="L166" s="34">
        <v>1639</v>
      </c>
      <c r="M166" s="34" t="s">
        <v>22</v>
      </c>
      <c r="N166" s="34">
        <v>47</v>
      </c>
      <c r="O166" s="34">
        <v>48</v>
      </c>
      <c r="P166" s="34">
        <v>95</v>
      </c>
      <c r="Q166" s="34" t="s">
        <v>22</v>
      </c>
      <c r="R166" s="34">
        <v>16232</v>
      </c>
      <c r="S166" s="34">
        <v>16037</v>
      </c>
      <c r="T166" s="34">
        <v>32269</v>
      </c>
      <c r="U166" s="36" t="s">
        <v>22</v>
      </c>
    </row>
    <row r="167" spans="1:21" ht="12" customHeight="1" x14ac:dyDescent="0.25">
      <c r="A167" s="35" t="s">
        <v>554</v>
      </c>
      <c r="B167" s="34">
        <v>16146</v>
      </c>
      <c r="C167" s="34">
        <v>15100</v>
      </c>
      <c r="D167" s="34">
        <v>31246</v>
      </c>
      <c r="E167" s="34" t="s">
        <v>22</v>
      </c>
      <c r="F167" s="34">
        <v>877</v>
      </c>
      <c r="G167" s="34">
        <v>834</v>
      </c>
      <c r="H167" s="34">
        <v>1711</v>
      </c>
      <c r="I167" s="34" t="s">
        <v>22</v>
      </c>
      <c r="J167" s="34">
        <v>802</v>
      </c>
      <c r="K167" s="34">
        <v>1109</v>
      </c>
      <c r="L167" s="34">
        <v>1911</v>
      </c>
      <c r="M167" s="34" t="s">
        <v>22</v>
      </c>
      <c r="N167" s="34">
        <v>49</v>
      </c>
      <c r="O167" s="34">
        <v>56</v>
      </c>
      <c r="P167" s="34">
        <v>105</v>
      </c>
      <c r="Q167" s="34" t="s">
        <v>22</v>
      </c>
      <c r="R167" s="34">
        <v>16948</v>
      </c>
      <c r="S167" s="34">
        <v>16209</v>
      </c>
      <c r="T167" s="34">
        <v>33157</v>
      </c>
      <c r="U167" s="36" t="s">
        <v>22</v>
      </c>
    </row>
    <row r="168" spans="1:21" ht="12" customHeight="1" x14ac:dyDescent="0.25">
      <c r="A168" s="35" t="s">
        <v>223</v>
      </c>
      <c r="B168" s="34">
        <v>11191</v>
      </c>
      <c r="C168" s="34">
        <v>10956</v>
      </c>
      <c r="D168" s="34">
        <v>22147</v>
      </c>
      <c r="E168" s="34" t="s">
        <v>22</v>
      </c>
      <c r="F168" s="34">
        <v>607</v>
      </c>
      <c r="G168" s="34">
        <v>627</v>
      </c>
      <c r="H168" s="34">
        <v>1234</v>
      </c>
      <c r="I168" s="34" t="s">
        <v>22</v>
      </c>
      <c r="J168" s="34">
        <v>417</v>
      </c>
      <c r="K168" s="34">
        <v>534</v>
      </c>
      <c r="L168" s="34">
        <v>951</v>
      </c>
      <c r="M168" s="34" t="s">
        <v>22</v>
      </c>
      <c r="N168" s="34">
        <v>27</v>
      </c>
      <c r="O168" s="34">
        <v>23</v>
      </c>
      <c r="P168" s="34">
        <v>50</v>
      </c>
      <c r="Q168" s="34" t="s">
        <v>22</v>
      </c>
      <c r="R168" s="34">
        <v>11608</v>
      </c>
      <c r="S168" s="34">
        <v>11490</v>
      </c>
      <c r="T168" s="34">
        <v>23098</v>
      </c>
      <c r="U168" s="36" t="s">
        <v>22</v>
      </c>
    </row>
    <row r="169" spans="1:21" ht="12" customHeight="1" x14ac:dyDescent="0.25">
      <c r="A169" s="35" t="s">
        <v>227</v>
      </c>
      <c r="B169" s="34">
        <v>16113</v>
      </c>
      <c r="C169" s="34">
        <v>15434</v>
      </c>
      <c r="D169" s="34">
        <v>31547</v>
      </c>
      <c r="E169" s="34" t="s">
        <v>22</v>
      </c>
      <c r="F169" s="34">
        <v>834</v>
      </c>
      <c r="G169" s="34">
        <v>885</v>
      </c>
      <c r="H169" s="34">
        <v>1719</v>
      </c>
      <c r="I169" s="34" t="s">
        <v>22</v>
      </c>
      <c r="J169" s="34">
        <v>1364</v>
      </c>
      <c r="K169" s="34">
        <v>1790</v>
      </c>
      <c r="L169" s="34">
        <v>3154</v>
      </c>
      <c r="M169" s="34" t="s">
        <v>22</v>
      </c>
      <c r="N169" s="34">
        <v>65</v>
      </c>
      <c r="O169" s="34">
        <v>76</v>
      </c>
      <c r="P169" s="34">
        <v>141</v>
      </c>
      <c r="Q169" s="34" t="s">
        <v>22</v>
      </c>
      <c r="R169" s="34">
        <v>17477</v>
      </c>
      <c r="S169" s="34">
        <v>17224</v>
      </c>
      <c r="T169" s="34">
        <v>34701</v>
      </c>
      <c r="U169" s="36" t="s">
        <v>22</v>
      </c>
    </row>
    <row r="170" spans="1:21" ht="12" customHeight="1" x14ac:dyDescent="0.25">
      <c r="A170" s="35" t="s">
        <v>222</v>
      </c>
      <c r="B170" s="34">
        <v>8777</v>
      </c>
      <c r="C170" s="34">
        <v>8360</v>
      </c>
      <c r="D170" s="34">
        <v>17137</v>
      </c>
      <c r="E170" s="34" t="s">
        <v>22</v>
      </c>
      <c r="F170" s="34">
        <v>399</v>
      </c>
      <c r="G170" s="34">
        <v>534</v>
      </c>
      <c r="H170" s="34">
        <v>933</v>
      </c>
      <c r="I170" s="34" t="s">
        <v>22</v>
      </c>
      <c r="J170" s="34">
        <v>279</v>
      </c>
      <c r="K170" s="34">
        <v>301</v>
      </c>
      <c r="L170" s="34">
        <v>580</v>
      </c>
      <c r="M170" s="34" t="s">
        <v>22</v>
      </c>
      <c r="N170" s="34">
        <v>13</v>
      </c>
      <c r="O170" s="34">
        <v>9</v>
      </c>
      <c r="P170" s="34">
        <v>22</v>
      </c>
      <c r="Q170" s="34" t="s">
        <v>22</v>
      </c>
      <c r="R170" s="34">
        <v>9056</v>
      </c>
      <c r="S170" s="34">
        <v>8661</v>
      </c>
      <c r="T170" s="34">
        <v>17717</v>
      </c>
      <c r="U170" s="36" t="s">
        <v>22</v>
      </c>
    </row>
    <row r="171" spans="1:21" ht="12" customHeight="1" x14ac:dyDescent="0.25">
      <c r="A171" s="35" t="s">
        <v>221</v>
      </c>
      <c r="B171" s="34">
        <v>43937</v>
      </c>
      <c r="C171" s="34">
        <v>41830</v>
      </c>
      <c r="D171" s="34">
        <v>85767</v>
      </c>
      <c r="E171" s="34" t="s">
        <v>22</v>
      </c>
      <c r="F171" s="34">
        <v>2954</v>
      </c>
      <c r="G171" s="34">
        <v>2962</v>
      </c>
      <c r="H171" s="34">
        <v>5916</v>
      </c>
      <c r="I171" s="34" t="s">
        <v>22</v>
      </c>
      <c r="J171" s="34">
        <v>3895</v>
      </c>
      <c r="K171" s="34">
        <v>4115</v>
      </c>
      <c r="L171" s="34">
        <v>8010</v>
      </c>
      <c r="M171" s="34" t="s">
        <v>22</v>
      </c>
      <c r="N171" s="34">
        <v>162</v>
      </c>
      <c r="O171" s="34">
        <v>149</v>
      </c>
      <c r="P171" s="34">
        <v>311</v>
      </c>
      <c r="Q171" s="34" t="s">
        <v>22</v>
      </c>
      <c r="R171" s="34">
        <v>47832</v>
      </c>
      <c r="S171" s="34">
        <v>45945</v>
      </c>
      <c r="T171" s="34">
        <v>93777</v>
      </c>
      <c r="U171" s="36" t="s">
        <v>22</v>
      </c>
    </row>
    <row r="172" spans="1:21" ht="12" customHeight="1" x14ac:dyDescent="0.25">
      <c r="A172" s="35" t="s">
        <v>235</v>
      </c>
      <c r="B172" s="34">
        <v>118082</v>
      </c>
      <c r="C172" s="34">
        <v>108816</v>
      </c>
      <c r="D172" s="34">
        <v>226898</v>
      </c>
      <c r="E172" s="34" t="s">
        <v>22</v>
      </c>
      <c r="F172" s="34">
        <v>5506</v>
      </c>
      <c r="G172" s="34">
        <v>5570</v>
      </c>
      <c r="H172" s="34">
        <v>11076</v>
      </c>
      <c r="I172" s="34" t="s">
        <v>22</v>
      </c>
      <c r="J172" s="34">
        <v>12767</v>
      </c>
      <c r="K172" s="34">
        <v>16162</v>
      </c>
      <c r="L172" s="34">
        <v>28929</v>
      </c>
      <c r="M172" s="34" t="s">
        <v>22</v>
      </c>
      <c r="N172" s="34">
        <v>549</v>
      </c>
      <c r="O172" s="34">
        <v>602</v>
      </c>
      <c r="P172" s="34">
        <v>1151</v>
      </c>
      <c r="Q172" s="34" t="s">
        <v>22</v>
      </c>
      <c r="R172" s="34">
        <v>130849</v>
      </c>
      <c r="S172" s="34">
        <v>124978</v>
      </c>
      <c r="T172" s="34">
        <v>255827</v>
      </c>
      <c r="U172" s="36" t="s">
        <v>22</v>
      </c>
    </row>
    <row r="173" spans="1:21" ht="12" customHeight="1" x14ac:dyDescent="0.25">
      <c r="A173" s="105" t="s">
        <v>553</v>
      </c>
      <c r="B173" s="34">
        <v>58917</v>
      </c>
      <c r="C173" s="34">
        <v>56227</v>
      </c>
      <c r="D173" s="34">
        <v>115144</v>
      </c>
      <c r="E173" s="34" t="s">
        <v>22</v>
      </c>
      <c r="F173" s="34">
        <v>3131</v>
      </c>
      <c r="G173" s="34">
        <v>3159</v>
      </c>
      <c r="H173" s="34">
        <v>6290</v>
      </c>
      <c r="I173" s="34" t="s">
        <v>22</v>
      </c>
      <c r="J173" s="34">
        <v>7665</v>
      </c>
      <c r="K173" s="34">
        <v>9718</v>
      </c>
      <c r="L173" s="34">
        <v>17383</v>
      </c>
      <c r="M173" s="34" t="s">
        <v>22</v>
      </c>
      <c r="N173" s="34">
        <v>384</v>
      </c>
      <c r="O173" s="34">
        <v>368</v>
      </c>
      <c r="P173" s="34">
        <v>752</v>
      </c>
      <c r="Q173" s="34" t="s">
        <v>22</v>
      </c>
      <c r="R173" s="34">
        <v>66582</v>
      </c>
      <c r="S173" s="34">
        <v>65945</v>
      </c>
      <c r="T173" s="34">
        <v>132527</v>
      </c>
      <c r="U173" s="36" t="s">
        <v>22</v>
      </c>
    </row>
    <row r="174" spans="1:21" ht="12" customHeight="1" x14ac:dyDescent="0.25">
      <c r="A174" s="105" t="s">
        <v>552</v>
      </c>
      <c r="B174" s="34">
        <v>59165</v>
      </c>
      <c r="C174" s="34">
        <v>52589</v>
      </c>
      <c r="D174" s="34">
        <v>111754</v>
      </c>
      <c r="E174" s="34" t="s">
        <v>22</v>
      </c>
      <c r="F174" s="34">
        <v>2375</v>
      </c>
      <c r="G174" s="34">
        <v>2411</v>
      </c>
      <c r="H174" s="34">
        <v>4786</v>
      </c>
      <c r="I174" s="34" t="s">
        <v>22</v>
      </c>
      <c r="J174" s="34">
        <v>5102</v>
      </c>
      <c r="K174" s="34">
        <v>6444</v>
      </c>
      <c r="L174" s="34">
        <v>11546</v>
      </c>
      <c r="M174" s="34" t="s">
        <v>22</v>
      </c>
      <c r="N174" s="34">
        <v>165</v>
      </c>
      <c r="O174" s="34">
        <v>234</v>
      </c>
      <c r="P174" s="34">
        <v>399</v>
      </c>
      <c r="Q174" s="34" t="s">
        <v>22</v>
      </c>
      <c r="R174" s="34">
        <v>64267</v>
      </c>
      <c r="S174" s="34">
        <v>59033</v>
      </c>
      <c r="T174" s="34">
        <v>123300</v>
      </c>
      <c r="U174" s="36" t="s">
        <v>22</v>
      </c>
    </row>
    <row r="175" spans="1:21" ht="12" customHeight="1" x14ac:dyDescent="0.25">
      <c r="A175" s="35" t="s">
        <v>207</v>
      </c>
      <c r="B175" s="34">
        <v>4803</v>
      </c>
      <c r="C175" s="34">
        <v>4793</v>
      </c>
      <c r="D175" s="34">
        <v>9596</v>
      </c>
      <c r="E175" s="34" t="s">
        <v>22</v>
      </c>
      <c r="F175" s="34">
        <v>268</v>
      </c>
      <c r="G175" s="34">
        <v>268</v>
      </c>
      <c r="H175" s="34">
        <v>536</v>
      </c>
      <c r="I175" s="34" t="s">
        <v>22</v>
      </c>
      <c r="J175" s="34">
        <v>303</v>
      </c>
      <c r="K175" s="34">
        <v>343</v>
      </c>
      <c r="L175" s="34">
        <v>646</v>
      </c>
      <c r="M175" s="34" t="s">
        <v>22</v>
      </c>
      <c r="N175" s="34">
        <v>20</v>
      </c>
      <c r="O175" s="34">
        <v>21</v>
      </c>
      <c r="P175" s="34">
        <v>41</v>
      </c>
      <c r="Q175" s="34" t="s">
        <v>22</v>
      </c>
      <c r="R175" s="34">
        <v>5106</v>
      </c>
      <c r="S175" s="34">
        <v>5136</v>
      </c>
      <c r="T175" s="34">
        <v>10242</v>
      </c>
      <c r="U175" s="36" t="s">
        <v>22</v>
      </c>
    </row>
    <row r="176" spans="1:21" ht="12" customHeight="1" x14ac:dyDescent="0.25">
      <c r="A176" s="35" t="s">
        <v>206</v>
      </c>
      <c r="B176" s="34">
        <v>2477</v>
      </c>
      <c r="C176" s="34">
        <v>2515</v>
      </c>
      <c r="D176" s="34">
        <v>4992</v>
      </c>
      <c r="E176" s="34" t="s">
        <v>22</v>
      </c>
      <c r="F176" s="34">
        <v>115</v>
      </c>
      <c r="G176" s="34">
        <v>154</v>
      </c>
      <c r="H176" s="34">
        <v>269</v>
      </c>
      <c r="I176" s="34" t="s">
        <v>22</v>
      </c>
      <c r="J176" s="34">
        <v>232</v>
      </c>
      <c r="K176" s="34">
        <v>322</v>
      </c>
      <c r="L176" s="34">
        <v>554</v>
      </c>
      <c r="M176" s="34" t="s">
        <v>22</v>
      </c>
      <c r="N176" s="34">
        <v>18</v>
      </c>
      <c r="O176" s="34">
        <v>23</v>
      </c>
      <c r="P176" s="34">
        <v>41</v>
      </c>
      <c r="Q176" s="34" t="s">
        <v>22</v>
      </c>
      <c r="R176" s="34">
        <v>2709</v>
      </c>
      <c r="S176" s="34">
        <v>2837</v>
      </c>
      <c r="T176" s="34">
        <v>5546</v>
      </c>
      <c r="U176" s="36" t="s">
        <v>22</v>
      </c>
    </row>
    <row r="177" spans="1:21" ht="12" customHeight="1" x14ac:dyDescent="0.25">
      <c r="A177" s="35" t="s">
        <v>205</v>
      </c>
      <c r="B177" s="34">
        <v>7829</v>
      </c>
      <c r="C177" s="34">
        <v>7323</v>
      </c>
      <c r="D177" s="34">
        <v>15152</v>
      </c>
      <c r="E177" s="34" t="s">
        <v>22</v>
      </c>
      <c r="F177" s="34">
        <v>321</v>
      </c>
      <c r="G177" s="34">
        <v>306</v>
      </c>
      <c r="H177" s="34">
        <v>627</v>
      </c>
      <c r="I177" s="34" t="s">
        <v>22</v>
      </c>
      <c r="J177" s="34">
        <v>299</v>
      </c>
      <c r="K177" s="34">
        <v>445</v>
      </c>
      <c r="L177" s="34">
        <v>744</v>
      </c>
      <c r="M177" s="34" t="s">
        <v>22</v>
      </c>
      <c r="N177" s="34">
        <v>22</v>
      </c>
      <c r="O177" s="34">
        <v>22</v>
      </c>
      <c r="P177" s="34">
        <v>44</v>
      </c>
      <c r="Q177" s="34" t="s">
        <v>22</v>
      </c>
      <c r="R177" s="34">
        <v>8128</v>
      </c>
      <c r="S177" s="34">
        <v>7768</v>
      </c>
      <c r="T177" s="34">
        <v>15896</v>
      </c>
      <c r="U177" s="36" t="s">
        <v>22</v>
      </c>
    </row>
    <row r="178" spans="1:21" ht="12" customHeight="1" x14ac:dyDescent="0.25">
      <c r="A178" s="35" t="s">
        <v>220</v>
      </c>
      <c r="B178" s="34">
        <v>7100</v>
      </c>
      <c r="C178" s="34">
        <v>7213</v>
      </c>
      <c r="D178" s="34">
        <v>14313</v>
      </c>
      <c r="E178" s="34" t="s">
        <v>22</v>
      </c>
      <c r="F178" s="34">
        <v>315</v>
      </c>
      <c r="G178" s="34">
        <v>308</v>
      </c>
      <c r="H178" s="34">
        <v>623</v>
      </c>
      <c r="I178" s="34" t="s">
        <v>22</v>
      </c>
      <c r="J178" s="34">
        <v>360</v>
      </c>
      <c r="K178" s="34">
        <v>439</v>
      </c>
      <c r="L178" s="34">
        <v>799</v>
      </c>
      <c r="M178" s="34" t="s">
        <v>22</v>
      </c>
      <c r="N178" s="34">
        <v>21</v>
      </c>
      <c r="O178" s="34">
        <v>23</v>
      </c>
      <c r="P178" s="34">
        <v>44</v>
      </c>
      <c r="Q178" s="34" t="s">
        <v>22</v>
      </c>
      <c r="R178" s="34">
        <v>7460</v>
      </c>
      <c r="S178" s="34">
        <v>7652</v>
      </c>
      <c r="T178" s="34">
        <v>15112</v>
      </c>
      <c r="U178" s="36" t="s">
        <v>22</v>
      </c>
    </row>
    <row r="179" spans="1:21" ht="12" customHeight="1" x14ac:dyDescent="0.25">
      <c r="A179" s="35" t="s">
        <v>219</v>
      </c>
      <c r="B179" s="34">
        <v>5702</v>
      </c>
      <c r="C179" s="34">
        <v>5614</v>
      </c>
      <c r="D179" s="34">
        <v>11316</v>
      </c>
      <c r="E179" s="34" t="s">
        <v>22</v>
      </c>
      <c r="F179" s="34">
        <v>284</v>
      </c>
      <c r="G179" s="34">
        <v>328</v>
      </c>
      <c r="H179" s="34">
        <v>612</v>
      </c>
      <c r="I179" s="34" t="s">
        <v>22</v>
      </c>
      <c r="J179" s="34">
        <v>305</v>
      </c>
      <c r="K179" s="34">
        <v>435</v>
      </c>
      <c r="L179" s="34">
        <v>740</v>
      </c>
      <c r="M179" s="34" t="s">
        <v>22</v>
      </c>
      <c r="N179" s="34">
        <v>15</v>
      </c>
      <c r="O179" s="34">
        <v>13</v>
      </c>
      <c r="P179" s="34">
        <v>28</v>
      </c>
      <c r="Q179" s="34" t="s">
        <v>22</v>
      </c>
      <c r="R179" s="34">
        <v>6007</v>
      </c>
      <c r="S179" s="34">
        <v>6049</v>
      </c>
      <c r="T179" s="34">
        <v>12056</v>
      </c>
      <c r="U179" s="36" t="s">
        <v>22</v>
      </c>
    </row>
    <row r="180" spans="1:21" ht="12" customHeight="1" x14ac:dyDescent="0.25">
      <c r="A180" s="35" t="s">
        <v>218</v>
      </c>
      <c r="B180" s="34">
        <v>8749</v>
      </c>
      <c r="C180" s="34">
        <v>8396</v>
      </c>
      <c r="D180" s="34">
        <v>17145</v>
      </c>
      <c r="E180" s="34" t="s">
        <v>22</v>
      </c>
      <c r="F180" s="34">
        <v>488</v>
      </c>
      <c r="G180" s="34">
        <v>512</v>
      </c>
      <c r="H180" s="34">
        <v>1000</v>
      </c>
      <c r="I180" s="34" t="s">
        <v>22</v>
      </c>
      <c r="J180" s="34">
        <v>398</v>
      </c>
      <c r="K180" s="34">
        <v>452</v>
      </c>
      <c r="L180" s="34">
        <v>850</v>
      </c>
      <c r="M180" s="34" t="s">
        <v>22</v>
      </c>
      <c r="N180" s="34">
        <v>17</v>
      </c>
      <c r="O180" s="34">
        <v>12</v>
      </c>
      <c r="P180" s="34">
        <v>29</v>
      </c>
      <c r="Q180" s="34" t="s">
        <v>22</v>
      </c>
      <c r="R180" s="34">
        <v>9147</v>
      </c>
      <c r="S180" s="34">
        <v>8848</v>
      </c>
      <c r="T180" s="34">
        <v>17995</v>
      </c>
      <c r="U180" s="36" t="s">
        <v>22</v>
      </c>
    </row>
    <row r="181" spans="1:21" ht="12" customHeight="1" x14ac:dyDescent="0.25">
      <c r="A181" s="35" t="s">
        <v>226</v>
      </c>
      <c r="B181" s="34">
        <v>4705</v>
      </c>
      <c r="C181" s="34">
        <v>4952</v>
      </c>
      <c r="D181" s="34">
        <v>9657</v>
      </c>
      <c r="E181" s="34" t="s">
        <v>22</v>
      </c>
      <c r="F181" s="34">
        <v>249</v>
      </c>
      <c r="G181" s="34">
        <v>296</v>
      </c>
      <c r="H181" s="34">
        <v>545</v>
      </c>
      <c r="I181" s="34" t="s">
        <v>22</v>
      </c>
      <c r="J181" s="34">
        <v>399</v>
      </c>
      <c r="K181" s="34">
        <v>540</v>
      </c>
      <c r="L181" s="34">
        <v>939</v>
      </c>
      <c r="M181" s="34" t="s">
        <v>22</v>
      </c>
      <c r="N181" s="34">
        <v>25</v>
      </c>
      <c r="O181" s="34">
        <v>33</v>
      </c>
      <c r="P181" s="34">
        <v>58</v>
      </c>
      <c r="Q181" s="34" t="s">
        <v>22</v>
      </c>
      <c r="R181" s="34">
        <v>5104</v>
      </c>
      <c r="S181" s="34">
        <v>5492</v>
      </c>
      <c r="T181" s="34">
        <v>10596</v>
      </c>
      <c r="U181" s="36" t="s">
        <v>22</v>
      </c>
    </row>
    <row r="182" spans="1:21" ht="12" customHeight="1" x14ac:dyDescent="0.25">
      <c r="A182" s="35" t="s">
        <v>217</v>
      </c>
      <c r="B182" s="34">
        <v>7617</v>
      </c>
      <c r="C182" s="34">
        <v>7434</v>
      </c>
      <c r="D182" s="34">
        <v>15051</v>
      </c>
      <c r="E182" s="34" t="s">
        <v>22</v>
      </c>
      <c r="F182" s="34">
        <v>391</v>
      </c>
      <c r="G182" s="34">
        <v>477</v>
      </c>
      <c r="H182" s="34">
        <v>868</v>
      </c>
      <c r="I182" s="34" t="s">
        <v>22</v>
      </c>
      <c r="J182" s="34">
        <v>287</v>
      </c>
      <c r="K182" s="34">
        <v>406</v>
      </c>
      <c r="L182" s="34">
        <v>693</v>
      </c>
      <c r="M182" s="34" t="s">
        <v>22</v>
      </c>
      <c r="N182" s="34">
        <v>8</v>
      </c>
      <c r="O182" s="34">
        <v>9</v>
      </c>
      <c r="P182" s="34">
        <v>17</v>
      </c>
      <c r="Q182" s="34" t="s">
        <v>22</v>
      </c>
      <c r="R182" s="34">
        <v>7904</v>
      </c>
      <c r="S182" s="34">
        <v>7840</v>
      </c>
      <c r="T182" s="34">
        <v>15744</v>
      </c>
      <c r="U182" s="36" t="s">
        <v>22</v>
      </c>
    </row>
    <row r="183" spans="1:21" ht="12" customHeight="1" x14ac:dyDescent="0.25">
      <c r="A183" s="35" t="s">
        <v>204</v>
      </c>
      <c r="B183" s="34">
        <v>5076</v>
      </c>
      <c r="C183" s="34">
        <v>4963</v>
      </c>
      <c r="D183" s="34">
        <v>10039</v>
      </c>
      <c r="E183" s="34" t="s">
        <v>22</v>
      </c>
      <c r="F183" s="34">
        <v>262</v>
      </c>
      <c r="G183" s="34">
        <v>255</v>
      </c>
      <c r="H183" s="34">
        <v>517</v>
      </c>
      <c r="I183" s="34" t="s">
        <v>22</v>
      </c>
      <c r="J183" s="34">
        <v>228</v>
      </c>
      <c r="K183" s="34">
        <v>348</v>
      </c>
      <c r="L183" s="34">
        <v>576</v>
      </c>
      <c r="M183" s="34" t="s">
        <v>22</v>
      </c>
      <c r="N183" s="34">
        <v>16</v>
      </c>
      <c r="O183" s="34">
        <v>24</v>
      </c>
      <c r="P183" s="34">
        <v>40</v>
      </c>
      <c r="Q183" s="34" t="s">
        <v>22</v>
      </c>
      <c r="R183" s="34">
        <v>5304</v>
      </c>
      <c r="S183" s="34">
        <v>5311</v>
      </c>
      <c r="T183" s="34">
        <v>10615</v>
      </c>
      <c r="U183" s="36" t="s">
        <v>22</v>
      </c>
    </row>
    <row r="184" spans="1:21" ht="12" customHeight="1" x14ac:dyDescent="0.25">
      <c r="A184" s="35" t="s">
        <v>216</v>
      </c>
      <c r="B184" s="34">
        <v>16683</v>
      </c>
      <c r="C184" s="34">
        <v>16030</v>
      </c>
      <c r="D184" s="34">
        <v>32713</v>
      </c>
      <c r="E184" s="34" t="s">
        <v>22</v>
      </c>
      <c r="F184" s="34">
        <v>793</v>
      </c>
      <c r="G184" s="34">
        <v>828</v>
      </c>
      <c r="H184" s="34">
        <v>1621</v>
      </c>
      <c r="I184" s="34" t="s">
        <v>22</v>
      </c>
      <c r="J184" s="34">
        <v>905</v>
      </c>
      <c r="K184" s="34">
        <v>1242</v>
      </c>
      <c r="L184" s="34">
        <v>2147</v>
      </c>
      <c r="M184" s="34" t="s">
        <v>22</v>
      </c>
      <c r="N184" s="34">
        <v>30</v>
      </c>
      <c r="O184" s="34">
        <v>60</v>
      </c>
      <c r="P184" s="34">
        <v>90</v>
      </c>
      <c r="Q184" s="34" t="s">
        <v>22</v>
      </c>
      <c r="R184" s="34">
        <v>17588</v>
      </c>
      <c r="S184" s="34">
        <v>17272</v>
      </c>
      <c r="T184" s="34">
        <v>34860</v>
      </c>
      <c r="U184" s="36" t="s">
        <v>22</v>
      </c>
    </row>
    <row r="185" spans="1:21" ht="12" customHeight="1" x14ac:dyDescent="0.25">
      <c r="A185" s="105" t="s">
        <v>551</v>
      </c>
      <c r="B185" s="34">
        <v>8802</v>
      </c>
      <c r="C185" s="34">
        <v>8384</v>
      </c>
      <c r="D185" s="34">
        <v>17186</v>
      </c>
      <c r="E185" s="34" t="s">
        <v>22</v>
      </c>
      <c r="F185" s="34">
        <v>410</v>
      </c>
      <c r="G185" s="34">
        <v>421</v>
      </c>
      <c r="H185" s="34">
        <v>831</v>
      </c>
      <c r="I185" s="34" t="s">
        <v>22</v>
      </c>
      <c r="J185" s="34">
        <v>454</v>
      </c>
      <c r="K185" s="34">
        <v>589</v>
      </c>
      <c r="L185" s="34">
        <v>1043</v>
      </c>
      <c r="M185" s="34" t="s">
        <v>22</v>
      </c>
      <c r="N185" s="34">
        <v>16</v>
      </c>
      <c r="O185" s="34">
        <v>26</v>
      </c>
      <c r="P185" s="34">
        <v>42</v>
      </c>
      <c r="Q185" s="34" t="s">
        <v>22</v>
      </c>
      <c r="R185" s="34">
        <v>9256</v>
      </c>
      <c r="S185" s="34">
        <v>8973</v>
      </c>
      <c r="T185" s="34">
        <v>18229</v>
      </c>
      <c r="U185" s="36" t="s">
        <v>22</v>
      </c>
    </row>
    <row r="186" spans="1:21" ht="12" customHeight="1" x14ac:dyDescent="0.25">
      <c r="A186" s="105" t="s">
        <v>550</v>
      </c>
      <c r="B186" s="34">
        <v>7881</v>
      </c>
      <c r="C186" s="34">
        <v>7646</v>
      </c>
      <c r="D186" s="34">
        <v>15527</v>
      </c>
      <c r="E186" s="34" t="s">
        <v>22</v>
      </c>
      <c r="F186" s="34">
        <v>383</v>
      </c>
      <c r="G186" s="34">
        <v>407</v>
      </c>
      <c r="H186" s="34">
        <v>790</v>
      </c>
      <c r="I186" s="34" t="s">
        <v>22</v>
      </c>
      <c r="J186" s="34">
        <v>451</v>
      </c>
      <c r="K186" s="34">
        <v>653</v>
      </c>
      <c r="L186" s="34">
        <v>1104</v>
      </c>
      <c r="M186" s="34" t="s">
        <v>22</v>
      </c>
      <c r="N186" s="34">
        <v>14</v>
      </c>
      <c r="O186" s="34">
        <v>34</v>
      </c>
      <c r="P186" s="34">
        <v>48</v>
      </c>
      <c r="Q186" s="34" t="s">
        <v>22</v>
      </c>
      <c r="R186" s="34">
        <v>8332</v>
      </c>
      <c r="S186" s="34">
        <v>8299</v>
      </c>
      <c r="T186" s="34">
        <v>16631</v>
      </c>
      <c r="U186" s="36" t="s">
        <v>22</v>
      </c>
    </row>
    <row r="187" spans="1:21" ht="12" customHeight="1" x14ac:dyDescent="0.25">
      <c r="A187" s="35" t="s">
        <v>215</v>
      </c>
      <c r="B187" s="34">
        <v>13596</v>
      </c>
      <c r="C187" s="34">
        <v>12695</v>
      </c>
      <c r="D187" s="34">
        <v>26291</v>
      </c>
      <c r="E187" s="34" t="s">
        <v>22</v>
      </c>
      <c r="F187" s="34">
        <v>718</v>
      </c>
      <c r="G187" s="34">
        <v>771</v>
      </c>
      <c r="H187" s="34">
        <v>1489</v>
      </c>
      <c r="I187" s="34" t="s">
        <v>22</v>
      </c>
      <c r="J187" s="34">
        <v>471</v>
      </c>
      <c r="K187" s="34">
        <v>635</v>
      </c>
      <c r="L187" s="34">
        <v>1106</v>
      </c>
      <c r="M187" s="34" t="s">
        <v>22</v>
      </c>
      <c r="N187" s="34">
        <v>14</v>
      </c>
      <c r="O187" s="34">
        <v>26</v>
      </c>
      <c r="P187" s="34">
        <v>40</v>
      </c>
      <c r="Q187" s="34" t="s">
        <v>22</v>
      </c>
      <c r="R187" s="34">
        <v>14067</v>
      </c>
      <c r="S187" s="34">
        <v>13330</v>
      </c>
      <c r="T187" s="34">
        <v>27397</v>
      </c>
      <c r="U187" s="36" t="s">
        <v>22</v>
      </c>
    </row>
    <row r="188" spans="1:21" ht="12" customHeight="1" x14ac:dyDescent="0.25">
      <c r="A188" s="35" t="s">
        <v>214</v>
      </c>
      <c r="B188" s="34">
        <v>12148</v>
      </c>
      <c r="C188" s="34">
        <v>11256</v>
      </c>
      <c r="D188" s="34">
        <v>23404</v>
      </c>
      <c r="E188" s="34" t="s">
        <v>22</v>
      </c>
      <c r="F188" s="34">
        <v>477</v>
      </c>
      <c r="G188" s="34">
        <v>567</v>
      </c>
      <c r="H188" s="34">
        <v>1044</v>
      </c>
      <c r="I188" s="34" t="s">
        <v>22</v>
      </c>
      <c r="J188" s="34">
        <v>387</v>
      </c>
      <c r="K188" s="34">
        <v>467</v>
      </c>
      <c r="L188" s="34">
        <v>854</v>
      </c>
      <c r="M188" s="34" t="s">
        <v>22</v>
      </c>
      <c r="N188" s="34">
        <v>11</v>
      </c>
      <c r="O188" s="34">
        <v>32</v>
      </c>
      <c r="P188" s="34">
        <v>43</v>
      </c>
      <c r="Q188" s="34" t="s">
        <v>22</v>
      </c>
      <c r="R188" s="34">
        <v>12535</v>
      </c>
      <c r="S188" s="34">
        <v>11723</v>
      </c>
      <c r="T188" s="34">
        <v>24258</v>
      </c>
      <c r="U188" s="36" t="s">
        <v>22</v>
      </c>
    </row>
    <row r="189" spans="1:21" ht="12" customHeight="1" x14ac:dyDescent="0.25">
      <c r="A189" s="35" t="s">
        <v>203</v>
      </c>
      <c r="B189" s="34">
        <v>5205</v>
      </c>
      <c r="C189" s="34">
        <v>5316</v>
      </c>
      <c r="D189" s="34">
        <v>10521</v>
      </c>
      <c r="E189" s="34" t="s">
        <v>22</v>
      </c>
      <c r="F189" s="34">
        <v>279</v>
      </c>
      <c r="G189" s="34">
        <v>347</v>
      </c>
      <c r="H189" s="34">
        <v>626</v>
      </c>
      <c r="I189" s="34" t="s">
        <v>22</v>
      </c>
      <c r="J189" s="34">
        <v>501</v>
      </c>
      <c r="K189" s="34">
        <v>651</v>
      </c>
      <c r="L189" s="34">
        <v>1152</v>
      </c>
      <c r="M189" s="34" t="s">
        <v>22</v>
      </c>
      <c r="N189" s="34">
        <v>28</v>
      </c>
      <c r="O189" s="34">
        <v>38</v>
      </c>
      <c r="P189" s="34">
        <v>66</v>
      </c>
      <c r="Q189" s="34" t="s">
        <v>22</v>
      </c>
      <c r="R189" s="34">
        <v>5706</v>
      </c>
      <c r="S189" s="34">
        <v>5967</v>
      </c>
      <c r="T189" s="34">
        <v>11673</v>
      </c>
      <c r="U189" s="36" t="s">
        <v>22</v>
      </c>
    </row>
    <row r="190" spans="1:21" ht="12" customHeight="1" x14ac:dyDescent="0.25">
      <c r="A190" s="35" t="s">
        <v>202</v>
      </c>
      <c r="B190" s="34">
        <v>16446</v>
      </c>
      <c r="C190" s="34">
        <v>15362</v>
      </c>
      <c r="D190" s="34">
        <v>31808</v>
      </c>
      <c r="E190" s="34" t="s">
        <v>22</v>
      </c>
      <c r="F190" s="34">
        <v>760</v>
      </c>
      <c r="G190" s="34">
        <v>769</v>
      </c>
      <c r="H190" s="34">
        <v>1529</v>
      </c>
      <c r="I190" s="34" t="s">
        <v>22</v>
      </c>
      <c r="J190" s="34">
        <v>574</v>
      </c>
      <c r="K190" s="34">
        <v>755</v>
      </c>
      <c r="L190" s="34">
        <v>1329</v>
      </c>
      <c r="M190" s="34" t="s">
        <v>22</v>
      </c>
      <c r="N190" s="34">
        <v>32</v>
      </c>
      <c r="O190" s="34">
        <v>41</v>
      </c>
      <c r="P190" s="34">
        <v>73</v>
      </c>
      <c r="Q190" s="34" t="s">
        <v>22</v>
      </c>
      <c r="R190" s="34">
        <v>17020</v>
      </c>
      <c r="S190" s="34">
        <v>16117</v>
      </c>
      <c r="T190" s="34">
        <v>33137</v>
      </c>
      <c r="U190" s="36" t="s">
        <v>22</v>
      </c>
    </row>
    <row r="191" spans="1:21" ht="12" customHeight="1" x14ac:dyDescent="0.25">
      <c r="A191" s="35" t="s">
        <v>201</v>
      </c>
      <c r="B191" s="34">
        <v>3566</v>
      </c>
      <c r="C191" s="34">
        <v>3620</v>
      </c>
      <c r="D191" s="34">
        <v>7186</v>
      </c>
      <c r="E191" s="34" t="s">
        <v>22</v>
      </c>
      <c r="F191" s="34">
        <v>163</v>
      </c>
      <c r="G191" s="34">
        <v>190</v>
      </c>
      <c r="H191" s="34">
        <v>353</v>
      </c>
      <c r="I191" s="34" t="s">
        <v>22</v>
      </c>
      <c r="J191" s="34">
        <v>290</v>
      </c>
      <c r="K191" s="34">
        <v>410</v>
      </c>
      <c r="L191" s="34">
        <v>700</v>
      </c>
      <c r="M191" s="34" t="s">
        <v>22</v>
      </c>
      <c r="N191" s="34">
        <v>9</v>
      </c>
      <c r="O191" s="34">
        <v>22</v>
      </c>
      <c r="P191" s="34">
        <v>31</v>
      </c>
      <c r="Q191" s="34" t="s">
        <v>22</v>
      </c>
      <c r="R191" s="34">
        <v>3856</v>
      </c>
      <c r="S191" s="34">
        <v>4030</v>
      </c>
      <c r="T191" s="34">
        <v>7886</v>
      </c>
      <c r="U191" s="36" t="s">
        <v>22</v>
      </c>
    </row>
    <row r="192" spans="1:21" ht="12" customHeight="1" x14ac:dyDescent="0.25">
      <c r="A192" s="35" t="s">
        <v>200</v>
      </c>
      <c r="B192" s="34">
        <v>4995</v>
      </c>
      <c r="C192" s="34">
        <v>5126</v>
      </c>
      <c r="D192" s="34">
        <v>10121</v>
      </c>
      <c r="E192" s="34" t="s">
        <v>22</v>
      </c>
      <c r="F192" s="34">
        <v>242</v>
      </c>
      <c r="G192" s="34">
        <v>309</v>
      </c>
      <c r="H192" s="34">
        <v>551</v>
      </c>
      <c r="I192" s="34" t="s">
        <v>22</v>
      </c>
      <c r="J192" s="34">
        <v>336</v>
      </c>
      <c r="K192" s="34">
        <v>482</v>
      </c>
      <c r="L192" s="34">
        <v>818</v>
      </c>
      <c r="M192" s="34" t="s">
        <v>22</v>
      </c>
      <c r="N192" s="34">
        <v>27</v>
      </c>
      <c r="O192" s="34">
        <v>33</v>
      </c>
      <c r="P192" s="34">
        <v>60</v>
      </c>
      <c r="Q192" s="34" t="s">
        <v>22</v>
      </c>
      <c r="R192" s="34">
        <v>5331</v>
      </c>
      <c r="S192" s="34">
        <v>5608</v>
      </c>
      <c r="T192" s="34">
        <v>10939</v>
      </c>
      <c r="U192" s="36" t="s">
        <v>22</v>
      </c>
    </row>
    <row r="193" spans="1:21" ht="12" customHeight="1" x14ac:dyDescent="0.25">
      <c r="A193" s="35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6"/>
    </row>
    <row r="194" spans="1:21" s="58" customFormat="1" ht="12" customHeight="1" x14ac:dyDescent="0.3">
      <c r="A194" s="40" t="s">
        <v>199</v>
      </c>
      <c r="B194" s="39">
        <v>122566</v>
      </c>
      <c r="C194" s="39">
        <v>118888</v>
      </c>
      <c r="D194" s="39">
        <v>241454</v>
      </c>
      <c r="E194" s="39" t="s">
        <v>22</v>
      </c>
      <c r="F194" s="39">
        <v>6239</v>
      </c>
      <c r="G194" s="39">
        <v>6762</v>
      </c>
      <c r="H194" s="39">
        <v>13001</v>
      </c>
      <c r="I194" s="39" t="s">
        <v>22</v>
      </c>
      <c r="J194" s="39">
        <v>4830</v>
      </c>
      <c r="K194" s="39">
        <v>6145</v>
      </c>
      <c r="L194" s="39">
        <v>10975</v>
      </c>
      <c r="M194" s="39" t="s">
        <v>22</v>
      </c>
      <c r="N194" s="39">
        <v>225</v>
      </c>
      <c r="O194" s="39">
        <v>280</v>
      </c>
      <c r="P194" s="39">
        <v>505</v>
      </c>
      <c r="Q194" s="39" t="s">
        <v>22</v>
      </c>
      <c r="R194" s="39">
        <v>127396</v>
      </c>
      <c r="S194" s="39">
        <v>125033</v>
      </c>
      <c r="T194" s="39">
        <v>252429</v>
      </c>
      <c r="U194" s="59" t="s">
        <v>22</v>
      </c>
    </row>
    <row r="195" spans="1:21" ht="12" customHeight="1" x14ac:dyDescent="0.25">
      <c r="A195" s="35" t="s">
        <v>198</v>
      </c>
      <c r="B195" s="34">
        <v>16834</v>
      </c>
      <c r="C195" s="34">
        <v>16520</v>
      </c>
      <c r="D195" s="34">
        <v>33354</v>
      </c>
      <c r="E195" s="34" t="s">
        <v>22</v>
      </c>
      <c r="F195" s="34">
        <v>846</v>
      </c>
      <c r="G195" s="34">
        <v>934</v>
      </c>
      <c r="H195" s="34">
        <v>1780</v>
      </c>
      <c r="I195" s="34" t="s">
        <v>22</v>
      </c>
      <c r="J195" s="34">
        <v>608</v>
      </c>
      <c r="K195" s="34">
        <v>846</v>
      </c>
      <c r="L195" s="34">
        <v>1454</v>
      </c>
      <c r="M195" s="34" t="s">
        <v>22</v>
      </c>
      <c r="N195" s="34">
        <v>31</v>
      </c>
      <c r="O195" s="34">
        <v>48</v>
      </c>
      <c r="P195" s="34">
        <v>79</v>
      </c>
      <c r="Q195" s="34" t="s">
        <v>22</v>
      </c>
      <c r="R195" s="34">
        <v>17442</v>
      </c>
      <c r="S195" s="34">
        <v>17366</v>
      </c>
      <c r="T195" s="34">
        <v>34808</v>
      </c>
      <c r="U195" s="36" t="s">
        <v>22</v>
      </c>
    </row>
    <row r="196" spans="1:21" ht="12" customHeight="1" x14ac:dyDescent="0.25">
      <c r="A196" s="35" t="s">
        <v>197</v>
      </c>
      <c r="B196" s="34">
        <v>37855</v>
      </c>
      <c r="C196" s="34">
        <v>36204</v>
      </c>
      <c r="D196" s="34">
        <v>74059</v>
      </c>
      <c r="E196" s="34" t="s">
        <v>22</v>
      </c>
      <c r="F196" s="34">
        <v>1998</v>
      </c>
      <c r="G196" s="34">
        <v>2018</v>
      </c>
      <c r="H196" s="34">
        <v>4016</v>
      </c>
      <c r="I196" s="34" t="s">
        <v>22</v>
      </c>
      <c r="J196" s="34">
        <v>1613</v>
      </c>
      <c r="K196" s="34">
        <v>2183</v>
      </c>
      <c r="L196" s="34">
        <v>3796</v>
      </c>
      <c r="M196" s="34" t="s">
        <v>22</v>
      </c>
      <c r="N196" s="34">
        <v>77</v>
      </c>
      <c r="O196" s="34">
        <v>77</v>
      </c>
      <c r="P196" s="34">
        <v>154</v>
      </c>
      <c r="Q196" s="34" t="s">
        <v>22</v>
      </c>
      <c r="R196" s="34">
        <v>39468</v>
      </c>
      <c r="S196" s="34">
        <v>38387</v>
      </c>
      <c r="T196" s="34">
        <v>77855</v>
      </c>
      <c r="U196" s="36" t="s">
        <v>22</v>
      </c>
    </row>
    <row r="197" spans="1:21" ht="12" customHeight="1" x14ac:dyDescent="0.25">
      <c r="A197" s="35" t="s">
        <v>196</v>
      </c>
      <c r="B197" s="34">
        <v>3493</v>
      </c>
      <c r="C197" s="34">
        <v>3624</v>
      </c>
      <c r="D197" s="34">
        <v>7117</v>
      </c>
      <c r="E197" s="34" t="s">
        <v>22</v>
      </c>
      <c r="F197" s="34">
        <v>177</v>
      </c>
      <c r="G197" s="34">
        <v>201</v>
      </c>
      <c r="H197" s="34">
        <v>378</v>
      </c>
      <c r="I197" s="34" t="s">
        <v>22</v>
      </c>
      <c r="J197" s="34">
        <v>375</v>
      </c>
      <c r="K197" s="34">
        <v>514</v>
      </c>
      <c r="L197" s="34">
        <v>889</v>
      </c>
      <c r="M197" s="34" t="s">
        <v>22</v>
      </c>
      <c r="N197" s="34">
        <v>17</v>
      </c>
      <c r="O197" s="34">
        <v>30</v>
      </c>
      <c r="P197" s="34">
        <v>47</v>
      </c>
      <c r="Q197" s="34" t="s">
        <v>22</v>
      </c>
      <c r="R197" s="34">
        <v>3868</v>
      </c>
      <c r="S197" s="34">
        <v>4138</v>
      </c>
      <c r="T197" s="34">
        <v>8006</v>
      </c>
      <c r="U197" s="36" t="s">
        <v>22</v>
      </c>
    </row>
    <row r="198" spans="1:21" ht="12" customHeight="1" x14ac:dyDescent="0.25">
      <c r="A198" s="35" t="s">
        <v>195</v>
      </c>
      <c r="B198" s="34">
        <v>30737</v>
      </c>
      <c r="C198" s="34">
        <v>29575</v>
      </c>
      <c r="D198" s="34">
        <v>60312</v>
      </c>
      <c r="E198" s="34" t="s">
        <v>22</v>
      </c>
      <c r="F198" s="34">
        <v>1726</v>
      </c>
      <c r="G198" s="34">
        <v>1912</v>
      </c>
      <c r="H198" s="34">
        <v>3638</v>
      </c>
      <c r="I198" s="34" t="s">
        <v>22</v>
      </c>
      <c r="J198" s="34">
        <v>968</v>
      </c>
      <c r="K198" s="34">
        <v>1088</v>
      </c>
      <c r="L198" s="34">
        <v>2056</v>
      </c>
      <c r="M198" s="34" t="s">
        <v>22</v>
      </c>
      <c r="N198" s="34">
        <v>41</v>
      </c>
      <c r="O198" s="34">
        <v>58</v>
      </c>
      <c r="P198" s="34">
        <v>99</v>
      </c>
      <c r="Q198" s="34" t="s">
        <v>22</v>
      </c>
      <c r="R198" s="34">
        <v>31705</v>
      </c>
      <c r="S198" s="34">
        <v>30663</v>
      </c>
      <c r="T198" s="34">
        <v>62368</v>
      </c>
      <c r="U198" s="36" t="s">
        <v>22</v>
      </c>
    </row>
    <row r="199" spans="1:21" ht="12" customHeight="1" x14ac:dyDescent="0.25">
      <c r="A199" s="35" t="s">
        <v>194</v>
      </c>
      <c r="B199" s="34">
        <v>9240</v>
      </c>
      <c r="C199" s="34">
        <v>9377</v>
      </c>
      <c r="D199" s="34">
        <v>18617</v>
      </c>
      <c r="E199" s="34" t="s">
        <v>22</v>
      </c>
      <c r="F199" s="34">
        <v>413</v>
      </c>
      <c r="G199" s="34">
        <v>483</v>
      </c>
      <c r="H199" s="34">
        <v>896</v>
      </c>
      <c r="I199" s="34" t="s">
        <v>22</v>
      </c>
      <c r="J199" s="34">
        <v>530</v>
      </c>
      <c r="K199" s="34">
        <v>660</v>
      </c>
      <c r="L199" s="34">
        <v>1190</v>
      </c>
      <c r="M199" s="34" t="s">
        <v>22</v>
      </c>
      <c r="N199" s="34">
        <v>29</v>
      </c>
      <c r="O199" s="34">
        <v>34</v>
      </c>
      <c r="P199" s="34">
        <v>63</v>
      </c>
      <c r="Q199" s="34" t="s">
        <v>22</v>
      </c>
      <c r="R199" s="34">
        <v>9770</v>
      </c>
      <c r="S199" s="34">
        <v>10037</v>
      </c>
      <c r="T199" s="34">
        <v>19807</v>
      </c>
      <c r="U199" s="36" t="s">
        <v>22</v>
      </c>
    </row>
    <row r="200" spans="1:21" ht="12" customHeight="1" x14ac:dyDescent="0.25">
      <c r="A200" s="35" t="s">
        <v>193</v>
      </c>
      <c r="B200" s="34">
        <v>24407</v>
      </c>
      <c r="C200" s="34">
        <v>23588</v>
      </c>
      <c r="D200" s="34">
        <v>47995</v>
      </c>
      <c r="E200" s="34" t="s">
        <v>22</v>
      </c>
      <c r="F200" s="34">
        <v>1079</v>
      </c>
      <c r="G200" s="34">
        <v>1214</v>
      </c>
      <c r="H200" s="34">
        <v>2293</v>
      </c>
      <c r="I200" s="34" t="s">
        <v>22</v>
      </c>
      <c r="J200" s="34">
        <v>736</v>
      </c>
      <c r="K200" s="34">
        <v>854</v>
      </c>
      <c r="L200" s="34">
        <v>1590</v>
      </c>
      <c r="M200" s="34" t="s">
        <v>22</v>
      </c>
      <c r="N200" s="34">
        <v>30</v>
      </c>
      <c r="O200" s="34">
        <v>33</v>
      </c>
      <c r="P200" s="34">
        <v>63</v>
      </c>
      <c r="Q200" s="34" t="s">
        <v>22</v>
      </c>
      <c r="R200" s="34">
        <v>25143</v>
      </c>
      <c r="S200" s="34">
        <v>24442</v>
      </c>
      <c r="T200" s="34">
        <v>49585</v>
      </c>
      <c r="U200" s="36" t="s">
        <v>22</v>
      </c>
    </row>
    <row r="201" spans="1:21" ht="12" customHeight="1" x14ac:dyDescent="0.25">
      <c r="A201" s="105" t="s">
        <v>549</v>
      </c>
      <c r="B201" s="34">
        <v>12224</v>
      </c>
      <c r="C201" s="34">
        <v>12195</v>
      </c>
      <c r="D201" s="34">
        <v>24419</v>
      </c>
      <c r="E201" s="34" t="s">
        <v>22</v>
      </c>
      <c r="F201" s="34">
        <v>529</v>
      </c>
      <c r="G201" s="34">
        <v>634</v>
      </c>
      <c r="H201" s="34">
        <v>1163</v>
      </c>
      <c r="I201" s="34" t="s">
        <v>22</v>
      </c>
      <c r="J201" s="34">
        <v>385</v>
      </c>
      <c r="K201" s="34">
        <v>419</v>
      </c>
      <c r="L201" s="34">
        <v>804</v>
      </c>
      <c r="M201" s="34" t="s">
        <v>22</v>
      </c>
      <c r="N201" s="34">
        <v>11</v>
      </c>
      <c r="O201" s="34">
        <v>19</v>
      </c>
      <c r="P201" s="34">
        <v>30</v>
      </c>
      <c r="Q201" s="34" t="s">
        <v>22</v>
      </c>
      <c r="R201" s="34">
        <v>12609</v>
      </c>
      <c r="S201" s="34">
        <v>12614</v>
      </c>
      <c r="T201" s="34">
        <v>25223</v>
      </c>
      <c r="U201" s="36" t="s">
        <v>22</v>
      </c>
    </row>
    <row r="202" spans="1:21" ht="12" customHeight="1" x14ac:dyDescent="0.25">
      <c r="A202" s="105" t="s">
        <v>548</v>
      </c>
      <c r="B202" s="34">
        <v>12183</v>
      </c>
      <c r="C202" s="34">
        <v>11393</v>
      </c>
      <c r="D202" s="34">
        <v>23576</v>
      </c>
      <c r="E202" s="34" t="s">
        <v>22</v>
      </c>
      <c r="F202" s="34">
        <v>550</v>
      </c>
      <c r="G202" s="34">
        <v>580</v>
      </c>
      <c r="H202" s="34">
        <v>1130</v>
      </c>
      <c r="I202" s="34" t="s">
        <v>22</v>
      </c>
      <c r="J202" s="34">
        <v>351</v>
      </c>
      <c r="K202" s="34">
        <v>435</v>
      </c>
      <c r="L202" s="34">
        <v>786</v>
      </c>
      <c r="M202" s="34" t="s">
        <v>22</v>
      </c>
      <c r="N202" s="34">
        <v>19</v>
      </c>
      <c r="O202" s="34">
        <v>14</v>
      </c>
      <c r="P202" s="34">
        <v>33</v>
      </c>
      <c r="Q202" s="34" t="s">
        <v>22</v>
      </c>
      <c r="R202" s="34">
        <v>12534</v>
      </c>
      <c r="S202" s="34">
        <v>11828</v>
      </c>
      <c r="T202" s="34">
        <v>24362</v>
      </c>
      <c r="U202" s="36" t="s">
        <v>22</v>
      </c>
    </row>
    <row r="203" spans="1:21" ht="12" customHeight="1" x14ac:dyDescent="0.25">
      <c r="A203" s="35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6"/>
    </row>
    <row r="204" spans="1:21" s="58" customFormat="1" ht="12" customHeight="1" x14ac:dyDescent="0.3">
      <c r="A204" s="40" t="s">
        <v>547</v>
      </c>
      <c r="B204" s="39">
        <v>623405</v>
      </c>
      <c r="C204" s="39">
        <v>610324</v>
      </c>
      <c r="D204" s="39">
        <v>1233729</v>
      </c>
      <c r="E204" s="39" t="s">
        <v>22</v>
      </c>
      <c r="F204" s="39">
        <v>31702</v>
      </c>
      <c r="G204" s="39">
        <v>33716</v>
      </c>
      <c r="H204" s="39">
        <v>65418</v>
      </c>
      <c r="I204" s="39" t="s">
        <v>22</v>
      </c>
      <c r="J204" s="39">
        <v>37212</v>
      </c>
      <c r="K204" s="39">
        <v>46472</v>
      </c>
      <c r="L204" s="39">
        <v>83684</v>
      </c>
      <c r="M204" s="39" t="s">
        <v>22</v>
      </c>
      <c r="N204" s="39">
        <v>1776</v>
      </c>
      <c r="O204" s="39">
        <v>2236</v>
      </c>
      <c r="P204" s="39">
        <v>4012</v>
      </c>
      <c r="Q204" s="39" t="s">
        <v>22</v>
      </c>
      <c r="R204" s="39">
        <v>660617</v>
      </c>
      <c r="S204" s="39">
        <v>656796</v>
      </c>
      <c r="T204" s="39">
        <v>1317413</v>
      </c>
      <c r="U204" s="59" t="s">
        <v>22</v>
      </c>
    </row>
    <row r="205" spans="1:21" ht="12" customHeight="1" x14ac:dyDescent="0.25">
      <c r="A205" s="35" t="s">
        <v>189</v>
      </c>
      <c r="B205" s="34">
        <v>10816</v>
      </c>
      <c r="C205" s="34">
        <v>11129</v>
      </c>
      <c r="D205" s="34">
        <v>21945</v>
      </c>
      <c r="E205" s="34" t="s">
        <v>22</v>
      </c>
      <c r="F205" s="34">
        <v>606</v>
      </c>
      <c r="G205" s="34">
        <v>691</v>
      </c>
      <c r="H205" s="34">
        <v>1297</v>
      </c>
      <c r="I205" s="34" t="s">
        <v>22</v>
      </c>
      <c r="J205" s="34">
        <v>549</v>
      </c>
      <c r="K205" s="34">
        <v>608</v>
      </c>
      <c r="L205" s="34">
        <v>1157</v>
      </c>
      <c r="M205" s="34" t="s">
        <v>22</v>
      </c>
      <c r="N205" s="34">
        <v>20</v>
      </c>
      <c r="O205" s="34">
        <v>21</v>
      </c>
      <c r="P205" s="34">
        <v>41</v>
      </c>
      <c r="Q205" s="34" t="s">
        <v>22</v>
      </c>
      <c r="R205" s="34">
        <v>11365</v>
      </c>
      <c r="S205" s="34">
        <v>11737</v>
      </c>
      <c r="T205" s="34">
        <v>23102</v>
      </c>
      <c r="U205" s="36" t="s">
        <v>22</v>
      </c>
    </row>
    <row r="206" spans="1:21" ht="12" customHeight="1" x14ac:dyDescent="0.25">
      <c r="A206" s="35" t="s">
        <v>188</v>
      </c>
      <c r="B206" s="34">
        <v>15519</v>
      </c>
      <c r="C206" s="34">
        <v>14943</v>
      </c>
      <c r="D206" s="34">
        <v>30462</v>
      </c>
      <c r="E206" s="34" t="s">
        <v>22</v>
      </c>
      <c r="F206" s="34">
        <v>802</v>
      </c>
      <c r="G206" s="34">
        <v>828</v>
      </c>
      <c r="H206" s="34">
        <v>1630</v>
      </c>
      <c r="I206" s="34" t="s">
        <v>22</v>
      </c>
      <c r="J206" s="34">
        <v>542</v>
      </c>
      <c r="K206" s="34">
        <v>633</v>
      </c>
      <c r="L206" s="34">
        <v>1175</v>
      </c>
      <c r="M206" s="34" t="s">
        <v>22</v>
      </c>
      <c r="N206" s="34">
        <v>23</v>
      </c>
      <c r="O206" s="34">
        <v>32</v>
      </c>
      <c r="P206" s="34">
        <v>55</v>
      </c>
      <c r="Q206" s="34" t="s">
        <v>22</v>
      </c>
      <c r="R206" s="34">
        <v>16061</v>
      </c>
      <c r="S206" s="34">
        <v>15576</v>
      </c>
      <c r="T206" s="34">
        <v>31637</v>
      </c>
      <c r="U206" s="36" t="s">
        <v>22</v>
      </c>
    </row>
    <row r="207" spans="1:21" ht="12" customHeight="1" x14ac:dyDescent="0.25">
      <c r="A207" s="35" t="s">
        <v>177</v>
      </c>
      <c r="B207" s="34">
        <v>3408</v>
      </c>
      <c r="C207" s="34">
        <v>3551</v>
      </c>
      <c r="D207" s="34">
        <v>6959</v>
      </c>
      <c r="E207" s="34" t="s">
        <v>22</v>
      </c>
      <c r="F207" s="34">
        <v>156</v>
      </c>
      <c r="G207" s="34">
        <v>149</v>
      </c>
      <c r="H207" s="34">
        <v>305</v>
      </c>
      <c r="I207" s="34" t="s">
        <v>22</v>
      </c>
      <c r="J207" s="34">
        <v>343</v>
      </c>
      <c r="K207" s="34">
        <v>450</v>
      </c>
      <c r="L207" s="34">
        <v>793</v>
      </c>
      <c r="M207" s="34" t="s">
        <v>22</v>
      </c>
      <c r="N207" s="34">
        <v>7</v>
      </c>
      <c r="O207" s="34">
        <v>25</v>
      </c>
      <c r="P207" s="34">
        <v>32</v>
      </c>
      <c r="Q207" s="34" t="s">
        <v>22</v>
      </c>
      <c r="R207" s="34">
        <v>3751</v>
      </c>
      <c r="S207" s="34">
        <v>4001</v>
      </c>
      <c r="T207" s="34">
        <v>7752</v>
      </c>
      <c r="U207" s="36" t="s">
        <v>22</v>
      </c>
    </row>
    <row r="208" spans="1:21" ht="12" customHeight="1" x14ac:dyDescent="0.25">
      <c r="A208" s="35" t="s">
        <v>162</v>
      </c>
      <c r="B208" s="34">
        <v>3381</v>
      </c>
      <c r="C208" s="34">
        <v>3428</v>
      </c>
      <c r="D208" s="34">
        <v>6809</v>
      </c>
      <c r="E208" s="34" t="s">
        <v>22</v>
      </c>
      <c r="F208" s="34">
        <v>143</v>
      </c>
      <c r="G208" s="34">
        <v>205</v>
      </c>
      <c r="H208" s="34">
        <v>348</v>
      </c>
      <c r="I208" s="34" t="s">
        <v>22</v>
      </c>
      <c r="J208" s="34">
        <v>131</v>
      </c>
      <c r="K208" s="34">
        <v>156</v>
      </c>
      <c r="L208" s="34">
        <v>287</v>
      </c>
      <c r="M208" s="34" t="s">
        <v>22</v>
      </c>
      <c r="N208" s="34">
        <v>4</v>
      </c>
      <c r="O208" s="34">
        <v>8</v>
      </c>
      <c r="P208" s="34">
        <v>12</v>
      </c>
      <c r="Q208" s="34" t="s">
        <v>22</v>
      </c>
      <c r="R208" s="34">
        <v>3512</v>
      </c>
      <c r="S208" s="34">
        <v>3584</v>
      </c>
      <c r="T208" s="34">
        <v>7096</v>
      </c>
      <c r="U208" s="36" t="s">
        <v>22</v>
      </c>
    </row>
    <row r="209" spans="1:21" ht="12" customHeight="1" x14ac:dyDescent="0.25">
      <c r="A209" s="35" t="s">
        <v>161</v>
      </c>
      <c r="B209" s="34">
        <v>40814</v>
      </c>
      <c r="C209" s="34">
        <v>39031</v>
      </c>
      <c r="D209" s="34">
        <v>79845</v>
      </c>
      <c r="E209" s="34" t="s">
        <v>22</v>
      </c>
      <c r="F209" s="34">
        <v>2226</v>
      </c>
      <c r="G209" s="34">
        <v>2264</v>
      </c>
      <c r="H209" s="34">
        <v>4490</v>
      </c>
      <c r="I209" s="34" t="s">
        <v>22</v>
      </c>
      <c r="J209" s="34">
        <v>2789</v>
      </c>
      <c r="K209" s="34">
        <v>3262</v>
      </c>
      <c r="L209" s="34">
        <v>6051</v>
      </c>
      <c r="M209" s="34" t="s">
        <v>22</v>
      </c>
      <c r="N209" s="34">
        <v>152</v>
      </c>
      <c r="O209" s="34">
        <v>167</v>
      </c>
      <c r="P209" s="34">
        <v>319</v>
      </c>
      <c r="Q209" s="34" t="s">
        <v>22</v>
      </c>
      <c r="R209" s="34">
        <v>43603</v>
      </c>
      <c r="S209" s="34">
        <v>42293</v>
      </c>
      <c r="T209" s="34">
        <v>85896</v>
      </c>
      <c r="U209" s="36" t="s">
        <v>22</v>
      </c>
    </row>
    <row r="210" spans="1:21" ht="12" customHeight="1" x14ac:dyDescent="0.25">
      <c r="A210" s="105" t="s">
        <v>546</v>
      </c>
      <c r="B210" s="34">
        <v>12119</v>
      </c>
      <c r="C210" s="34">
        <v>11787</v>
      </c>
      <c r="D210" s="34">
        <v>23906</v>
      </c>
      <c r="E210" s="34" t="s">
        <v>22</v>
      </c>
      <c r="F210" s="34">
        <v>650</v>
      </c>
      <c r="G210" s="34">
        <v>737</v>
      </c>
      <c r="H210" s="34">
        <v>1387</v>
      </c>
      <c r="I210" s="34" t="s">
        <v>22</v>
      </c>
      <c r="J210" s="34">
        <v>970</v>
      </c>
      <c r="K210" s="34">
        <v>1203</v>
      </c>
      <c r="L210" s="34">
        <v>2173</v>
      </c>
      <c r="M210" s="34" t="s">
        <v>22</v>
      </c>
      <c r="N210" s="34">
        <v>55</v>
      </c>
      <c r="O210" s="34">
        <v>81</v>
      </c>
      <c r="P210" s="34">
        <v>136</v>
      </c>
      <c r="Q210" s="34" t="s">
        <v>22</v>
      </c>
      <c r="R210" s="34">
        <v>13089</v>
      </c>
      <c r="S210" s="34">
        <v>12990</v>
      </c>
      <c r="T210" s="34">
        <v>26079</v>
      </c>
      <c r="U210" s="36" t="s">
        <v>22</v>
      </c>
    </row>
    <row r="211" spans="1:21" ht="12" customHeight="1" x14ac:dyDescent="0.25">
      <c r="A211" s="105" t="s">
        <v>545</v>
      </c>
      <c r="B211" s="34">
        <v>13600</v>
      </c>
      <c r="C211" s="34">
        <v>12571</v>
      </c>
      <c r="D211" s="34">
        <v>26171</v>
      </c>
      <c r="E211" s="34" t="s">
        <v>22</v>
      </c>
      <c r="F211" s="34">
        <v>757</v>
      </c>
      <c r="G211" s="34">
        <v>691</v>
      </c>
      <c r="H211" s="34">
        <v>1448</v>
      </c>
      <c r="I211" s="34" t="s">
        <v>22</v>
      </c>
      <c r="J211" s="34">
        <v>805</v>
      </c>
      <c r="K211" s="34">
        <v>925</v>
      </c>
      <c r="L211" s="34">
        <v>1730</v>
      </c>
      <c r="M211" s="34" t="s">
        <v>22</v>
      </c>
      <c r="N211" s="34">
        <v>32</v>
      </c>
      <c r="O211" s="34">
        <v>34</v>
      </c>
      <c r="P211" s="34">
        <v>66</v>
      </c>
      <c r="Q211" s="34" t="s">
        <v>22</v>
      </c>
      <c r="R211" s="34">
        <v>14405</v>
      </c>
      <c r="S211" s="34">
        <v>13496</v>
      </c>
      <c r="T211" s="34">
        <v>27901</v>
      </c>
      <c r="U211" s="36" t="s">
        <v>22</v>
      </c>
    </row>
    <row r="212" spans="1:21" ht="12" customHeight="1" x14ac:dyDescent="0.25">
      <c r="A212" s="105" t="s">
        <v>544</v>
      </c>
      <c r="B212" s="34">
        <v>15095</v>
      </c>
      <c r="C212" s="34">
        <v>14673</v>
      </c>
      <c r="D212" s="34">
        <v>29768</v>
      </c>
      <c r="E212" s="34" t="s">
        <v>22</v>
      </c>
      <c r="F212" s="34">
        <v>819</v>
      </c>
      <c r="G212" s="34">
        <v>836</v>
      </c>
      <c r="H212" s="34">
        <v>1655</v>
      </c>
      <c r="I212" s="34" t="s">
        <v>22</v>
      </c>
      <c r="J212" s="34">
        <v>1014</v>
      </c>
      <c r="K212" s="34">
        <v>1134</v>
      </c>
      <c r="L212" s="34">
        <v>2148</v>
      </c>
      <c r="M212" s="34" t="s">
        <v>22</v>
      </c>
      <c r="N212" s="34">
        <v>65</v>
      </c>
      <c r="O212" s="34">
        <v>52</v>
      </c>
      <c r="P212" s="34">
        <v>117</v>
      </c>
      <c r="Q212" s="34" t="s">
        <v>22</v>
      </c>
      <c r="R212" s="34">
        <v>16109</v>
      </c>
      <c r="S212" s="34">
        <v>15807</v>
      </c>
      <c r="T212" s="34">
        <v>31916</v>
      </c>
      <c r="U212" s="36" t="s">
        <v>22</v>
      </c>
    </row>
    <row r="213" spans="1:21" ht="12" customHeight="1" x14ac:dyDescent="0.25">
      <c r="A213" s="35" t="s">
        <v>176</v>
      </c>
      <c r="B213" s="34">
        <v>1653</v>
      </c>
      <c r="C213" s="34">
        <v>1743</v>
      </c>
      <c r="D213" s="34">
        <v>3396</v>
      </c>
      <c r="E213" s="34" t="s">
        <v>22</v>
      </c>
      <c r="F213" s="34">
        <v>86</v>
      </c>
      <c r="G213" s="34">
        <v>79</v>
      </c>
      <c r="H213" s="34">
        <v>165</v>
      </c>
      <c r="I213" s="34" t="s">
        <v>22</v>
      </c>
      <c r="J213" s="34">
        <v>173</v>
      </c>
      <c r="K213" s="34">
        <v>263</v>
      </c>
      <c r="L213" s="34">
        <v>436</v>
      </c>
      <c r="M213" s="34" t="s">
        <v>22</v>
      </c>
      <c r="N213" s="34">
        <v>6</v>
      </c>
      <c r="O213" s="34">
        <v>21</v>
      </c>
      <c r="P213" s="34">
        <v>27</v>
      </c>
      <c r="Q213" s="34" t="s">
        <v>22</v>
      </c>
      <c r="R213" s="34">
        <v>1826</v>
      </c>
      <c r="S213" s="34">
        <v>2006</v>
      </c>
      <c r="T213" s="34">
        <v>3832</v>
      </c>
      <c r="U213" s="36" t="s">
        <v>22</v>
      </c>
    </row>
    <row r="214" spans="1:21" ht="12" customHeight="1" x14ac:dyDescent="0.25">
      <c r="A214" s="35" t="s">
        <v>153</v>
      </c>
      <c r="B214" s="34">
        <v>2109</v>
      </c>
      <c r="C214" s="34">
        <v>2172</v>
      </c>
      <c r="D214" s="34">
        <v>4281</v>
      </c>
      <c r="E214" s="34" t="s">
        <v>22</v>
      </c>
      <c r="F214" s="34">
        <v>111</v>
      </c>
      <c r="G214" s="34">
        <v>102</v>
      </c>
      <c r="H214" s="34">
        <v>213</v>
      </c>
      <c r="I214" s="34" t="s">
        <v>22</v>
      </c>
      <c r="J214" s="34">
        <v>90</v>
      </c>
      <c r="K214" s="34">
        <v>79</v>
      </c>
      <c r="L214" s="34">
        <v>169</v>
      </c>
      <c r="M214" s="34" t="s">
        <v>22</v>
      </c>
      <c r="N214" s="34">
        <v>4</v>
      </c>
      <c r="O214" s="34">
        <v>4</v>
      </c>
      <c r="P214" s="34">
        <v>8</v>
      </c>
      <c r="Q214" s="34" t="s">
        <v>22</v>
      </c>
      <c r="R214" s="34">
        <v>2199</v>
      </c>
      <c r="S214" s="34">
        <v>2251</v>
      </c>
      <c r="T214" s="34">
        <v>4450</v>
      </c>
      <c r="U214" s="36" t="s">
        <v>22</v>
      </c>
    </row>
    <row r="215" spans="1:21" ht="12" customHeight="1" x14ac:dyDescent="0.25">
      <c r="A215" s="35" t="s">
        <v>152</v>
      </c>
      <c r="B215" s="34">
        <v>12064</v>
      </c>
      <c r="C215" s="34">
        <v>11948</v>
      </c>
      <c r="D215" s="34">
        <v>24012</v>
      </c>
      <c r="E215" s="34" t="s">
        <v>22</v>
      </c>
      <c r="F215" s="34">
        <v>577</v>
      </c>
      <c r="G215" s="34">
        <v>683</v>
      </c>
      <c r="H215" s="34">
        <v>1260</v>
      </c>
      <c r="I215" s="34" t="s">
        <v>22</v>
      </c>
      <c r="J215" s="34">
        <v>555</v>
      </c>
      <c r="K215" s="34">
        <v>682</v>
      </c>
      <c r="L215" s="34">
        <v>1237</v>
      </c>
      <c r="M215" s="34" t="s">
        <v>22</v>
      </c>
      <c r="N215" s="34">
        <v>47</v>
      </c>
      <c r="O215" s="34">
        <v>48</v>
      </c>
      <c r="P215" s="34">
        <v>95</v>
      </c>
      <c r="Q215" s="34" t="s">
        <v>22</v>
      </c>
      <c r="R215" s="34">
        <v>12619</v>
      </c>
      <c r="S215" s="34">
        <v>12630</v>
      </c>
      <c r="T215" s="34">
        <v>25249</v>
      </c>
      <c r="U215" s="36" t="s">
        <v>22</v>
      </c>
    </row>
    <row r="216" spans="1:21" ht="12" customHeight="1" x14ac:dyDescent="0.25">
      <c r="A216" s="35" t="s">
        <v>175</v>
      </c>
      <c r="B216" s="34">
        <v>2392</v>
      </c>
      <c r="C216" s="34">
        <v>2535</v>
      </c>
      <c r="D216" s="34">
        <v>4927</v>
      </c>
      <c r="E216" s="34" t="s">
        <v>22</v>
      </c>
      <c r="F216" s="34">
        <v>106</v>
      </c>
      <c r="G216" s="34">
        <v>133</v>
      </c>
      <c r="H216" s="34">
        <v>239</v>
      </c>
      <c r="I216" s="34" t="s">
        <v>22</v>
      </c>
      <c r="J216" s="34">
        <v>128</v>
      </c>
      <c r="K216" s="34">
        <v>155</v>
      </c>
      <c r="L216" s="34">
        <v>283</v>
      </c>
      <c r="M216" s="34" t="s">
        <v>22</v>
      </c>
      <c r="N216" s="34">
        <v>11</v>
      </c>
      <c r="O216" s="34">
        <v>10</v>
      </c>
      <c r="P216" s="34">
        <v>21</v>
      </c>
      <c r="Q216" s="34" t="s">
        <v>22</v>
      </c>
      <c r="R216" s="34">
        <v>2520</v>
      </c>
      <c r="S216" s="34">
        <v>2690</v>
      </c>
      <c r="T216" s="34">
        <v>5210</v>
      </c>
      <c r="U216" s="36" t="s">
        <v>22</v>
      </c>
    </row>
    <row r="217" spans="1:21" ht="12" customHeight="1" x14ac:dyDescent="0.25">
      <c r="A217" s="35" t="s">
        <v>151</v>
      </c>
      <c r="B217" s="34">
        <v>2193</v>
      </c>
      <c r="C217" s="34">
        <v>2249</v>
      </c>
      <c r="D217" s="34">
        <v>4442</v>
      </c>
      <c r="E217" s="34" t="s">
        <v>22</v>
      </c>
      <c r="F217" s="34">
        <v>109</v>
      </c>
      <c r="G217" s="34">
        <v>110</v>
      </c>
      <c r="H217" s="34">
        <v>219</v>
      </c>
      <c r="I217" s="34" t="s">
        <v>22</v>
      </c>
      <c r="J217" s="34">
        <v>62</v>
      </c>
      <c r="K217" s="34">
        <v>75</v>
      </c>
      <c r="L217" s="34">
        <v>137</v>
      </c>
      <c r="M217" s="34" t="s">
        <v>22</v>
      </c>
      <c r="N217" s="34">
        <v>4</v>
      </c>
      <c r="O217" s="34">
        <v>5</v>
      </c>
      <c r="P217" s="34">
        <v>9</v>
      </c>
      <c r="Q217" s="34" t="s">
        <v>22</v>
      </c>
      <c r="R217" s="34">
        <v>2255</v>
      </c>
      <c r="S217" s="34">
        <v>2324</v>
      </c>
      <c r="T217" s="34">
        <v>4579</v>
      </c>
      <c r="U217" s="36" t="s">
        <v>22</v>
      </c>
    </row>
    <row r="218" spans="1:21" ht="12" customHeight="1" x14ac:dyDescent="0.25">
      <c r="A218" s="35" t="s">
        <v>150</v>
      </c>
      <c r="B218" s="34">
        <v>1935</v>
      </c>
      <c r="C218" s="34">
        <v>2009</v>
      </c>
      <c r="D218" s="34">
        <v>3944</v>
      </c>
      <c r="E218" s="34" t="s">
        <v>22</v>
      </c>
      <c r="F218" s="34">
        <v>76</v>
      </c>
      <c r="G218" s="34">
        <v>103</v>
      </c>
      <c r="H218" s="34">
        <v>179</v>
      </c>
      <c r="I218" s="34" t="s">
        <v>22</v>
      </c>
      <c r="J218" s="34">
        <v>160</v>
      </c>
      <c r="K218" s="34">
        <v>169</v>
      </c>
      <c r="L218" s="34">
        <v>329</v>
      </c>
      <c r="M218" s="34" t="s">
        <v>22</v>
      </c>
      <c r="N218" s="34">
        <v>10</v>
      </c>
      <c r="O218" s="34">
        <v>13</v>
      </c>
      <c r="P218" s="34">
        <v>23</v>
      </c>
      <c r="Q218" s="34" t="s">
        <v>22</v>
      </c>
      <c r="R218" s="34">
        <v>2095</v>
      </c>
      <c r="S218" s="34">
        <v>2178</v>
      </c>
      <c r="T218" s="34">
        <v>4273</v>
      </c>
      <c r="U218" s="36" t="s">
        <v>22</v>
      </c>
    </row>
    <row r="219" spans="1:21" ht="12" customHeight="1" x14ac:dyDescent="0.25">
      <c r="A219" s="35" t="s">
        <v>191</v>
      </c>
      <c r="B219" s="34">
        <v>205906</v>
      </c>
      <c r="C219" s="34">
        <v>196654</v>
      </c>
      <c r="D219" s="34">
        <v>402560</v>
      </c>
      <c r="E219" s="34" t="s">
        <v>22</v>
      </c>
      <c r="F219" s="34">
        <v>10209</v>
      </c>
      <c r="G219" s="34">
        <v>10625</v>
      </c>
      <c r="H219" s="34">
        <v>20834</v>
      </c>
      <c r="I219" s="34" t="s">
        <v>22</v>
      </c>
      <c r="J219" s="34">
        <v>16942</v>
      </c>
      <c r="K219" s="34">
        <v>21681</v>
      </c>
      <c r="L219" s="34">
        <v>38623</v>
      </c>
      <c r="M219" s="34" t="s">
        <v>22</v>
      </c>
      <c r="N219" s="34">
        <v>729</v>
      </c>
      <c r="O219" s="34">
        <v>878</v>
      </c>
      <c r="P219" s="34">
        <v>1607</v>
      </c>
      <c r="Q219" s="34" t="s">
        <v>22</v>
      </c>
      <c r="R219" s="34">
        <v>222848</v>
      </c>
      <c r="S219" s="34">
        <v>218335</v>
      </c>
      <c r="T219" s="34">
        <v>441183</v>
      </c>
      <c r="U219" s="36" t="s">
        <v>22</v>
      </c>
    </row>
    <row r="220" spans="1:21" ht="12" customHeight="1" x14ac:dyDescent="0.25">
      <c r="A220" s="35" t="s">
        <v>149</v>
      </c>
      <c r="B220" s="34">
        <v>4920</v>
      </c>
      <c r="C220" s="34">
        <v>5027</v>
      </c>
      <c r="D220" s="34">
        <v>9947</v>
      </c>
      <c r="E220" s="34" t="s">
        <v>22</v>
      </c>
      <c r="F220" s="34">
        <v>222</v>
      </c>
      <c r="G220" s="34">
        <v>266</v>
      </c>
      <c r="H220" s="34">
        <v>488</v>
      </c>
      <c r="I220" s="34" t="s">
        <v>22</v>
      </c>
      <c r="J220" s="34">
        <v>199</v>
      </c>
      <c r="K220" s="34">
        <v>235</v>
      </c>
      <c r="L220" s="34">
        <v>434</v>
      </c>
      <c r="M220" s="34" t="s">
        <v>22</v>
      </c>
      <c r="N220" s="34">
        <v>12</v>
      </c>
      <c r="O220" s="34">
        <v>14</v>
      </c>
      <c r="P220" s="34">
        <v>26</v>
      </c>
      <c r="Q220" s="34" t="s">
        <v>22</v>
      </c>
      <c r="R220" s="34">
        <v>5119</v>
      </c>
      <c r="S220" s="34">
        <v>5262</v>
      </c>
      <c r="T220" s="34">
        <v>10381</v>
      </c>
      <c r="U220" s="36" t="s">
        <v>22</v>
      </c>
    </row>
    <row r="221" spans="1:21" ht="12" customHeight="1" x14ac:dyDescent="0.25">
      <c r="A221" s="35" t="s">
        <v>160</v>
      </c>
      <c r="B221" s="34">
        <v>3524</v>
      </c>
      <c r="C221" s="34">
        <v>3643</v>
      </c>
      <c r="D221" s="34">
        <v>7167</v>
      </c>
      <c r="E221" s="34" t="s">
        <v>22</v>
      </c>
      <c r="F221" s="34">
        <v>174</v>
      </c>
      <c r="G221" s="34">
        <v>209</v>
      </c>
      <c r="H221" s="34">
        <v>383</v>
      </c>
      <c r="I221" s="34" t="s">
        <v>22</v>
      </c>
      <c r="J221" s="34">
        <v>153</v>
      </c>
      <c r="K221" s="34">
        <v>180</v>
      </c>
      <c r="L221" s="34">
        <v>333</v>
      </c>
      <c r="M221" s="34" t="s">
        <v>22</v>
      </c>
      <c r="N221" s="34">
        <v>2</v>
      </c>
      <c r="O221" s="34">
        <v>4</v>
      </c>
      <c r="P221" s="34">
        <v>6</v>
      </c>
      <c r="Q221" s="34" t="s">
        <v>22</v>
      </c>
      <c r="R221" s="34">
        <v>3677</v>
      </c>
      <c r="S221" s="34">
        <v>3823</v>
      </c>
      <c r="T221" s="34">
        <v>7500</v>
      </c>
      <c r="U221" s="36" t="s">
        <v>22</v>
      </c>
    </row>
    <row r="222" spans="1:21" ht="12" customHeight="1" x14ac:dyDescent="0.25">
      <c r="A222" s="35" t="s">
        <v>148</v>
      </c>
      <c r="B222" s="34">
        <v>3553</v>
      </c>
      <c r="C222" s="34">
        <v>3473</v>
      </c>
      <c r="D222" s="34">
        <v>7026</v>
      </c>
      <c r="E222" s="34" t="s">
        <v>22</v>
      </c>
      <c r="F222" s="34">
        <v>170</v>
      </c>
      <c r="G222" s="34">
        <v>157</v>
      </c>
      <c r="H222" s="34">
        <v>327</v>
      </c>
      <c r="I222" s="34" t="s">
        <v>22</v>
      </c>
      <c r="J222" s="34">
        <v>121</v>
      </c>
      <c r="K222" s="34">
        <v>148</v>
      </c>
      <c r="L222" s="34">
        <v>269</v>
      </c>
      <c r="M222" s="34" t="s">
        <v>22</v>
      </c>
      <c r="N222" s="34">
        <v>3</v>
      </c>
      <c r="O222" s="34">
        <v>13</v>
      </c>
      <c r="P222" s="34">
        <v>16</v>
      </c>
      <c r="Q222" s="34" t="s">
        <v>22</v>
      </c>
      <c r="R222" s="34">
        <v>3674</v>
      </c>
      <c r="S222" s="34">
        <v>3621</v>
      </c>
      <c r="T222" s="34">
        <v>7295</v>
      </c>
      <c r="U222" s="36" t="s">
        <v>22</v>
      </c>
    </row>
    <row r="223" spans="1:21" ht="12" customHeight="1" x14ac:dyDescent="0.25">
      <c r="A223" s="35" t="s">
        <v>187</v>
      </c>
      <c r="B223" s="34">
        <v>13266</v>
      </c>
      <c r="C223" s="34">
        <v>13069</v>
      </c>
      <c r="D223" s="34">
        <v>26335</v>
      </c>
      <c r="E223" s="34" t="s">
        <v>22</v>
      </c>
      <c r="F223" s="34">
        <v>763</v>
      </c>
      <c r="G223" s="34">
        <v>821</v>
      </c>
      <c r="H223" s="34">
        <v>1584</v>
      </c>
      <c r="I223" s="34" t="s">
        <v>22</v>
      </c>
      <c r="J223" s="34">
        <v>528</v>
      </c>
      <c r="K223" s="34">
        <v>660</v>
      </c>
      <c r="L223" s="34">
        <v>1188</v>
      </c>
      <c r="M223" s="34" t="s">
        <v>22</v>
      </c>
      <c r="N223" s="34">
        <v>17</v>
      </c>
      <c r="O223" s="34">
        <v>25</v>
      </c>
      <c r="P223" s="34">
        <v>42</v>
      </c>
      <c r="Q223" s="34" t="s">
        <v>22</v>
      </c>
      <c r="R223" s="34">
        <v>13794</v>
      </c>
      <c r="S223" s="34">
        <v>13729</v>
      </c>
      <c r="T223" s="34">
        <v>27523</v>
      </c>
      <c r="U223" s="36" t="s">
        <v>22</v>
      </c>
    </row>
    <row r="224" spans="1:21" ht="12" customHeight="1" x14ac:dyDescent="0.25">
      <c r="A224" s="35" t="s">
        <v>147</v>
      </c>
      <c r="B224" s="34">
        <v>2664</v>
      </c>
      <c r="C224" s="34">
        <v>2734</v>
      </c>
      <c r="D224" s="34">
        <v>5398</v>
      </c>
      <c r="E224" s="34" t="s">
        <v>22</v>
      </c>
      <c r="F224" s="34">
        <v>103</v>
      </c>
      <c r="G224" s="34">
        <v>108</v>
      </c>
      <c r="H224" s="34">
        <v>211</v>
      </c>
      <c r="I224" s="34" t="s">
        <v>22</v>
      </c>
      <c r="J224" s="34">
        <v>101</v>
      </c>
      <c r="K224" s="34">
        <v>100</v>
      </c>
      <c r="L224" s="34">
        <v>201</v>
      </c>
      <c r="M224" s="34" t="s">
        <v>22</v>
      </c>
      <c r="N224" s="34">
        <v>6</v>
      </c>
      <c r="O224" s="34">
        <v>7</v>
      </c>
      <c r="P224" s="34">
        <v>13</v>
      </c>
      <c r="Q224" s="34" t="s">
        <v>22</v>
      </c>
      <c r="R224" s="34">
        <v>2765</v>
      </c>
      <c r="S224" s="34">
        <v>2834</v>
      </c>
      <c r="T224" s="34">
        <v>5599</v>
      </c>
      <c r="U224" s="36" t="s">
        <v>22</v>
      </c>
    </row>
    <row r="225" spans="1:21" ht="12" customHeight="1" x14ac:dyDescent="0.25">
      <c r="A225" s="35" t="s">
        <v>186</v>
      </c>
      <c r="B225" s="34">
        <v>16834</v>
      </c>
      <c r="C225" s="34">
        <v>16314</v>
      </c>
      <c r="D225" s="34">
        <v>33148</v>
      </c>
      <c r="E225" s="34" t="s">
        <v>22</v>
      </c>
      <c r="F225" s="34">
        <v>851</v>
      </c>
      <c r="G225" s="34">
        <v>839</v>
      </c>
      <c r="H225" s="34">
        <v>1690</v>
      </c>
      <c r="I225" s="34" t="s">
        <v>22</v>
      </c>
      <c r="J225" s="34">
        <v>475</v>
      </c>
      <c r="K225" s="34">
        <v>597</v>
      </c>
      <c r="L225" s="34">
        <v>1072</v>
      </c>
      <c r="M225" s="34" t="s">
        <v>22</v>
      </c>
      <c r="N225" s="34">
        <v>18</v>
      </c>
      <c r="O225" s="34">
        <v>26</v>
      </c>
      <c r="P225" s="34">
        <v>44</v>
      </c>
      <c r="Q225" s="34" t="s">
        <v>22</v>
      </c>
      <c r="R225" s="34">
        <v>17309</v>
      </c>
      <c r="S225" s="34">
        <v>16911</v>
      </c>
      <c r="T225" s="34">
        <v>34220</v>
      </c>
      <c r="U225" s="36" t="s">
        <v>22</v>
      </c>
    </row>
    <row r="226" spans="1:21" ht="12" customHeight="1" x14ac:dyDescent="0.25">
      <c r="A226" s="35" t="s">
        <v>185</v>
      </c>
      <c r="B226" s="34">
        <v>15041</v>
      </c>
      <c r="C226" s="34">
        <v>14662</v>
      </c>
      <c r="D226" s="34">
        <v>29703</v>
      </c>
      <c r="E226" s="34" t="s">
        <v>22</v>
      </c>
      <c r="F226" s="34">
        <v>806</v>
      </c>
      <c r="G226" s="34">
        <v>944</v>
      </c>
      <c r="H226" s="34">
        <v>1750</v>
      </c>
      <c r="I226" s="34" t="s">
        <v>22</v>
      </c>
      <c r="J226" s="34">
        <v>448</v>
      </c>
      <c r="K226" s="34">
        <v>589</v>
      </c>
      <c r="L226" s="34">
        <v>1037</v>
      </c>
      <c r="M226" s="34" t="s">
        <v>22</v>
      </c>
      <c r="N226" s="34">
        <v>18</v>
      </c>
      <c r="O226" s="34">
        <v>20</v>
      </c>
      <c r="P226" s="34">
        <v>38</v>
      </c>
      <c r="Q226" s="34" t="s">
        <v>22</v>
      </c>
      <c r="R226" s="34">
        <v>15489</v>
      </c>
      <c r="S226" s="34">
        <v>15251</v>
      </c>
      <c r="T226" s="34">
        <v>30740</v>
      </c>
      <c r="U226" s="36" t="s">
        <v>22</v>
      </c>
    </row>
    <row r="227" spans="1:21" ht="12" customHeight="1" x14ac:dyDescent="0.25">
      <c r="A227" s="35" t="s">
        <v>146</v>
      </c>
      <c r="B227" s="34">
        <v>15446</v>
      </c>
      <c r="C227" s="34">
        <v>15006</v>
      </c>
      <c r="D227" s="34">
        <v>30452</v>
      </c>
      <c r="E227" s="34" t="s">
        <v>22</v>
      </c>
      <c r="F227" s="34">
        <v>750</v>
      </c>
      <c r="G227" s="34">
        <v>788</v>
      </c>
      <c r="H227" s="34">
        <v>1538</v>
      </c>
      <c r="I227" s="34" t="s">
        <v>22</v>
      </c>
      <c r="J227" s="34">
        <v>392</v>
      </c>
      <c r="K227" s="34">
        <v>505</v>
      </c>
      <c r="L227" s="34">
        <v>897</v>
      </c>
      <c r="M227" s="34" t="s">
        <v>22</v>
      </c>
      <c r="N227" s="34">
        <v>22</v>
      </c>
      <c r="O227" s="34">
        <v>23</v>
      </c>
      <c r="P227" s="34">
        <v>45</v>
      </c>
      <c r="Q227" s="34" t="s">
        <v>22</v>
      </c>
      <c r="R227" s="34">
        <v>15838</v>
      </c>
      <c r="S227" s="34">
        <v>15511</v>
      </c>
      <c r="T227" s="34">
        <v>31349</v>
      </c>
      <c r="U227" s="36" t="s">
        <v>22</v>
      </c>
    </row>
    <row r="228" spans="1:21" ht="12" customHeight="1" x14ac:dyDescent="0.25">
      <c r="A228" s="35" t="s">
        <v>184</v>
      </c>
      <c r="B228" s="34">
        <v>4926</v>
      </c>
      <c r="C228" s="34">
        <v>5222</v>
      </c>
      <c r="D228" s="34">
        <v>10148</v>
      </c>
      <c r="E228" s="34" t="s">
        <v>22</v>
      </c>
      <c r="F228" s="34">
        <v>266</v>
      </c>
      <c r="G228" s="34">
        <v>262</v>
      </c>
      <c r="H228" s="34">
        <v>528</v>
      </c>
      <c r="I228" s="34" t="s">
        <v>22</v>
      </c>
      <c r="J228" s="34">
        <v>277</v>
      </c>
      <c r="K228" s="34">
        <v>446</v>
      </c>
      <c r="L228" s="34">
        <v>723</v>
      </c>
      <c r="M228" s="34" t="s">
        <v>22</v>
      </c>
      <c r="N228" s="34">
        <v>14</v>
      </c>
      <c r="O228" s="34">
        <v>22</v>
      </c>
      <c r="P228" s="34">
        <v>36</v>
      </c>
      <c r="Q228" s="34" t="s">
        <v>22</v>
      </c>
      <c r="R228" s="34">
        <v>5203</v>
      </c>
      <c r="S228" s="34">
        <v>5668</v>
      </c>
      <c r="T228" s="34">
        <v>10871</v>
      </c>
      <c r="U228" s="36" t="s">
        <v>22</v>
      </c>
    </row>
    <row r="229" spans="1:21" ht="12" customHeight="1" x14ac:dyDescent="0.25">
      <c r="A229" s="35" t="s">
        <v>174</v>
      </c>
      <c r="B229" s="34">
        <v>5589</v>
      </c>
      <c r="C229" s="34">
        <v>5568</v>
      </c>
      <c r="D229" s="34">
        <v>11157</v>
      </c>
      <c r="E229" s="34" t="s">
        <v>22</v>
      </c>
      <c r="F229" s="34">
        <v>228</v>
      </c>
      <c r="G229" s="34">
        <v>282</v>
      </c>
      <c r="H229" s="34">
        <v>510</v>
      </c>
      <c r="I229" s="34" t="s">
        <v>22</v>
      </c>
      <c r="J229" s="34">
        <v>254</v>
      </c>
      <c r="K229" s="34">
        <v>337</v>
      </c>
      <c r="L229" s="34">
        <v>591</v>
      </c>
      <c r="M229" s="34" t="s">
        <v>22</v>
      </c>
      <c r="N229" s="34">
        <v>12</v>
      </c>
      <c r="O229" s="34">
        <v>27</v>
      </c>
      <c r="P229" s="34">
        <v>39</v>
      </c>
      <c r="Q229" s="34" t="s">
        <v>22</v>
      </c>
      <c r="R229" s="34">
        <v>5843</v>
      </c>
      <c r="S229" s="34">
        <v>5905</v>
      </c>
      <c r="T229" s="34">
        <v>11748</v>
      </c>
      <c r="U229" s="36" t="s">
        <v>22</v>
      </c>
    </row>
    <row r="230" spans="1:21" ht="12" customHeight="1" x14ac:dyDescent="0.25">
      <c r="A230" s="35" t="s">
        <v>145</v>
      </c>
      <c r="B230" s="34">
        <v>9386</v>
      </c>
      <c r="C230" s="34">
        <v>9317</v>
      </c>
      <c r="D230" s="34">
        <v>18703</v>
      </c>
      <c r="E230" s="34" t="s">
        <v>22</v>
      </c>
      <c r="F230" s="34">
        <v>460</v>
      </c>
      <c r="G230" s="34">
        <v>461</v>
      </c>
      <c r="H230" s="34">
        <v>921</v>
      </c>
      <c r="I230" s="34" t="s">
        <v>22</v>
      </c>
      <c r="J230" s="34">
        <v>368</v>
      </c>
      <c r="K230" s="34">
        <v>458</v>
      </c>
      <c r="L230" s="34">
        <v>826</v>
      </c>
      <c r="M230" s="34" t="s">
        <v>22</v>
      </c>
      <c r="N230" s="34">
        <v>14</v>
      </c>
      <c r="O230" s="34">
        <v>26</v>
      </c>
      <c r="P230" s="34">
        <v>40</v>
      </c>
      <c r="Q230" s="34" t="s">
        <v>22</v>
      </c>
      <c r="R230" s="34">
        <v>9754</v>
      </c>
      <c r="S230" s="34">
        <v>9775</v>
      </c>
      <c r="T230" s="34">
        <v>19529</v>
      </c>
      <c r="U230" s="36" t="s">
        <v>22</v>
      </c>
    </row>
    <row r="231" spans="1:21" ht="12" customHeight="1" x14ac:dyDescent="0.25">
      <c r="A231" s="35" t="s">
        <v>159</v>
      </c>
      <c r="B231" s="34">
        <v>12904</v>
      </c>
      <c r="C231" s="34">
        <v>12951</v>
      </c>
      <c r="D231" s="34">
        <v>25855</v>
      </c>
      <c r="E231" s="34" t="s">
        <v>22</v>
      </c>
      <c r="F231" s="34">
        <v>651</v>
      </c>
      <c r="G231" s="34">
        <v>756</v>
      </c>
      <c r="H231" s="34">
        <v>1407</v>
      </c>
      <c r="I231" s="34" t="s">
        <v>22</v>
      </c>
      <c r="J231" s="34">
        <v>520</v>
      </c>
      <c r="K231" s="34">
        <v>641</v>
      </c>
      <c r="L231" s="34">
        <v>1161</v>
      </c>
      <c r="M231" s="34" t="s">
        <v>22</v>
      </c>
      <c r="N231" s="34">
        <v>26</v>
      </c>
      <c r="O231" s="34">
        <v>40</v>
      </c>
      <c r="P231" s="34">
        <v>66</v>
      </c>
      <c r="Q231" s="34" t="s">
        <v>22</v>
      </c>
      <c r="R231" s="34">
        <v>13424</v>
      </c>
      <c r="S231" s="34">
        <v>13592</v>
      </c>
      <c r="T231" s="34">
        <v>27016</v>
      </c>
      <c r="U231" s="36" t="s">
        <v>22</v>
      </c>
    </row>
    <row r="232" spans="1:21" ht="12" customHeight="1" x14ac:dyDescent="0.25">
      <c r="A232" s="35" t="s">
        <v>173</v>
      </c>
      <c r="B232" s="34">
        <v>3302</v>
      </c>
      <c r="C232" s="34">
        <v>3372</v>
      </c>
      <c r="D232" s="34">
        <v>6674</v>
      </c>
      <c r="E232" s="34" t="s">
        <v>22</v>
      </c>
      <c r="F232" s="34">
        <v>132</v>
      </c>
      <c r="G232" s="34">
        <v>153</v>
      </c>
      <c r="H232" s="34">
        <v>285</v>
      </c>
      <c r="I232" s="34" t="s">
        <v>22</v>
      </c>
      <c r="J232" s="34">
        <v>242</v>
      </c>
      <c r="K232" s="34">
        <v>350</v>
      </c>
      <c r="L232" s="34">
        <v>592</v>
      </c>
      <c r="M232" s="34" t="s">
        <v>22</v>
      </c>
      <c r="N232" s="34">
        <v>10</v>
      </c>
      <c r="O232" s="34">
        <v>26</v>
      </c>
      <c r="P232" s="34">
        <v>36</v>
      </c>
      <c r="Q232" s="34" t="s">
        <v>22</v>
      </c>
      <c r="R232" s="34">
        <v>3544</v>
      </c>
      <c r="S232" s="34">
        <v>3722</v>
      </c>
      <c r="T232" s="34">
        <v>7266</v>
      </c>
      <c r="U232" s="36" t="s">
        <v>22</v>
      </c>
    </row>
    <row r="233" spans="1:21" ht="12" customHeight="1" x14ac:dyDescent="0.25">
      <c r="A233" s="35" t="s">
        <v>172</v>
      </c>
      <c r="B233" s="34">
        <v>3784</v>
      </c>
      <c r="C233" s="34">
        <v>3939</v>
      </c>
      <c r="D233" s="34">
        <v>7723</v>
      </c>
      <c r="E233" s="34" t="s">
        <v>22</v>
      </c>
      <c r="F233" s="34">
        <v>187</v>
      </c>
      <c r="G233" s="34">
        <v>204</v>
      </c>
      <c r="H233" s="34">
        <v>391</v>
      </c>
      <c r="I233" s="34" t="s">
        <v>22</v>
      </c>
      <c r="J233" s="34">
        <v>178</v>
      </c>
      <c r="K233" s="34">
        <v>232</v>
      </c>
      <c r="L233" s="34">
        <v>410</v>
      </c>
      <c r="M233" s="34" t="s">
        <v>22</v>
      </c>
      <c r="N233" s="34">
        <v>10</v>
      </c>
      <c r="O233" s="34">
        <v>13</v>
      </c>
      <c r="P233" s="34">
        <v>23</v>
      </c>
      <c r="Q233" s="34" t="s">
        <v>22</v>
      </c>
      <c r="R233" s="34">
        <v>3962</v>
      </c>
      <c r="S233" s="34">
        <v>4171</v>
      </c>
      <c r="T233" s="34">
        <v>8133</v>
      </c>
      <c r="U233" s="36" t="s">
        <v>22</v>
      </c>
    </row>
    <row r="234" spans="1:21" ht="12" customHeight="1" x14ac:dyDescent="0.25">
      <c r="A234" s="35" t="s">
        <v>183</v>
      </c>
      <c r="B234" s="34">
        <v>24566</v>
      </c>
      <c r="C234" s="34">
        <v>23952</v>
      </c>
      <c r="D234" s="34">
        <v>48518</v>
      </c>
      <c r="E234" s="34" t="s">
        <v>22</v>
      </c>
      <c r="F234" s="34">
        <v>1343</v>
      </c>
      <c r="G234" s="34">
        <v>1393</v>
      </c>
      <c r="H234" s="34">
        <v>2736</v>
      </c>
      <c r="I234" s="34" t="s">
        <v>22</v>
      </c>
      <c r="J234" s="34">
        <v>1345</v>
      </c>
      <c r="K234" s="34">
        <v>1521</v>
      </c>
      <c r="L234" s="34">
        <v>2866</v>
      </c>
      <c r="M234" s="34" t="s">
        <v>22</v>
      </c>
      <c r="N234" s="34">
        <v>61</v>
      </c>
      <c r="O234" s="34">
        <v>80</v>
      </c>
      <c r="P234" s="34">
        <v>141</v>
      </c>
      <c r="Q234" s="34" t="s">
        <v>22</v>
      </c>
      <c r="R234" s="34">
        <v>25911</v>
      </c>
      <c r="S234" s="34">
        <v>25473</v>
      </c>
      <c r="T234" s="34">
        <v>51384</v>
      </c>
      <c r="U234" s="36" t="s">
        <v>22</v>
      </c>
    </row>
    <row r="235" spans="1:21" ht="12" customHeight="1" x14ac:dyDescent="0.25">
      <c r="A235" s="35" t="s">
        <v>171</v>
      </c>
      <c r="B235" s="34">
        <v>5920</v>
      </c>
      <c r="C235" s="34">
        <v>6101</v>
      </c>
      <c r="D235" s="34">
        <v>12021</v>
      </c>
      <c r="E235" s="34" t="s">
        <v>22</v>
      </c>
      <c r="F235" s="34">
        <v>246</v>
      </c>
      <c r="G235" s="34">
        <v>320</v>
      </c>
      <c r="H235" s="34">
        <v>566</v>
      </c>
      <c r="I235" s="34" t="s">
        <v>22</v>
      </c>
      <c r="J235" s="34">
        <v>174</v>
      </c>
      <c r="K235" s="34">
        <v>215</v>
      </c>
      <c r="L235" s="34">
        <v>389</v>
      </c>
      <c r="M235" s="34" t="s">
        <v>22</v>
      </c>
      <c r="N235" s="34">
        <v>10</v>
      </c>
      <c r="O235" s="34">
        <v>13</v>
      </c>
      <c r="P235" s="34">
        <v>23</v>
      </c>
      <c r="Q235" s="34" t="s">
        <v>22</v>
      </c>
      <c r="R235" s="34">
        <v>6094</v>
      </c>
      <c r="S235" s="34">
        <v>6316</v>
      </c>
      <c r="T235" s="34">
        <v>12410</v>
      </c>
      <c r="U235" s="36" t="s">
        <v>22</v>
      </c>
    </row>
    <row r="236" spans="1:21" ht="12" customHeight="1" x14ac:dyDescent="0.25">
      <c r="A236" s="35" t="s">
        <v>182</v>
      </c>
      <c r="B236" s="34">
        <v>13766</v>
      </c>
      <c r="C236" s="34">
        <v>13265</v>
      </c>
      <c r="D236" s="34">
        <v>27031</v>
      </c>
      <c r="E236" s="34" t="s">
        <v>22</v>
      </c>
      <c r="F236" s="34">
        <v>796</v>
      </c>
      <c r="G236" s="34">
        <v>834</v>
      </c>
      <c r="H236" s="34">
        <v>1630</v>
      </c>
      <c r="I236" s="34" t="s">
        <v>22</v>
      </c>
      <c r="J236" s="34">
        <v>681</v>
      </c>
      <c r="K236" s="34">
        <v>804</v>
      </c>
      <c r="L236" s="34">
        <v>1485</v>
      </c>
      <c r="M236" s="34" t="s">
        <v>22</v>
      </c>
      <c r="N236" s="34">
        <v>22</v>
      </c>
      <c r="O236" s="34">
        <v>45</v>
      </c>
      <c r="P236" s="34">
        <v>67</v>
      </c>
      <c r="Q236" s="34" t="s">
        <v>22</v>
      </c>
      <c r="R236" s="34">
        <v>14447</v>
      </c>
      <c r="S236" s="34">
        <v>14069</v>
      </c>
      <c r="T236" s="34">
        <v>28516</v>
      </c>
      <c r="U236" s="36" t="s">
        <v>22</v>
      </c>
    </row>
    <row r="237" spans="1:21" ht="12" customHeight="1" x14ac:dyDescent="0.25">
      <c r="A237" s="35" t="s">
        <v>144</v>
      </c>
      <c r="B237" s="34">
        <v>7057</v>
      </c>
      <c r="C237" s="34">
        <v>6813</v>
      </c>
      <c r="D237" s="34">
        <v>13870</v>
      </c>
      <c r="E237" s="34" t="s">
        <v>22</v>
      </c>
      <c r="F237" s="34">
        <v>392</v>
      </c>
      <c r="G237" s="34">
        <v>388</v>
      </c>
      <c r="H237" s="34">
        <v>780</v>
      </c>
      <c r="I237" s="34" t="s">
        <v>22</v>
      </c>
      <c r="J237" s="34">
        <v>327</v>
      </c>
      <c r="K237" s="34">
        <v>463</v>
      </c>
      <c r="L237" s="34">
        <v>790</v>
      </c>
      <c r="M237" s="34" t="s">
        <v>22</v>
      </c>
      <c r="N237" s="34">
        <v>26</v>
      </c>
      <c r="O237" s="34">
        <v>19</v>
      </c>
      <c r="P237" s="34">
        <v>45</v>
      </c>
      <c r="Q237" s="34" t="s">
        <v>22</v>
      </c>
      <c r="R237" s="34">
        <v>7384</v>
      </c>
      <c r="S237" s="34">
        <v>7276</v>
      </c>
      <c r="T237" s="34">
        <v>14660</v>
      </c>
      <c r="U237" s="36" t="s">
        <v>22</v>
      </c>
    </row>
    <row r="238" spans="1:21" ht="12" customHeight="1" x14ac:dyDescent="0.25">
      <c r="A238" s="35" t="s">
        <v>143</v>
      </c>
      <c r="B238" s="34">
        <v>20662</v>
      </c>
      <c r="C238" s="34">
        <v>20836</v>
      </c>
      <c r="D238" s="34">
        <v>41498</v>
      </c>
      <c r="E238" s="34" t="s">
        <v>22</v>
      </c>
      <c r="F238" s="34">
        <v>1117</v>
      </c>
      <c r="G238" s="34">
        <v>1244</v>
      </c>
      <c r="H238" s="34">
        <v>2361</v>
      </c>
      <c r="I238" s="34" t="s">
        <v>22</v>
      </c>
      <c r="J238" s="34">
        <v>954</v>
      </c>
      <c r="K238" s="34">
        <v>1104</v>
      </c>
      <c r="L238" s="34">
        <v>2058</v>
      </c>
      <c r="M238" s="34" t="s">
        <v>22</v>
      </c>
      <c r="N238" s="34">
        <v>70</v>
      </c>
      <c r="O238" s="34">
        <v>60</v>
      </c>
      <c r="P238" s="34">
        <v>130</v>
      </c>
      <c r="Q238" s="34" t="s">
        <v>22</v>
      </c>
      <c r="R238" s="34">
        <v>21616</v>
      </c>
      <c r="S238" s="34">
        <v>21940</v>
      </c>
      <c r="T238" s="34">
        <v>43556</v>
      </c>
      <c r="U238" s="36" t="s">
        <v>22</v>
      </c>
    </row>
    <row r="239" spans="1:21" ht="12" customHeight="1" x14ac:dyDescent="0.25">
      <c r="A239" s="35" t="s">
        <v>170</v>
      </c>
      <c r="B239" s="34">
        <v>3642</v>
      </c>
      <c r="C239" s="34">
        <v>3723</v>
      </c>
      <c r="D239" s="34">
        <v>7365</v>
      </c>
      <c r="E239" s="34" t="s">
        <v>22</v>
      </c>
      <c r="F239" s="34">
        <v>142</v>
      </c>
      <c r="G239" s="34">
        <v>170</v>
      </c>
      <c r="H239" s="34">
        <v>312</v>
      </c>
      <c r="I239" s="34" t="s">
        <v>22</v>
      </c>
      <c r="J239" s="34">
        <v>125</v>
      </c>
      <c r="K239" s="34">
        <v>162</v>
      </c>
      <c r="L239" s="34">
        <v>287</v>
      </c>
      <c r="M239" s="34" t="s">
        <v>22</v>
      </c>
      <c r="N239" s="34">
        <v>5</v>
      </c>
      <c r="O239" s="34">
        <v>10</v>
      </c>
      <c r="P239" s="34">
        <v>15</v>
      </c>
      <c r="Q239" s="34" t="s">
        <v>22</v>
      </c>
      <c r="R239" s="34">
        <v>3767</v>
      </c>
      <c r="S239" s="34">
        <v>3885</v>
      </c>
      <c r="T239" s="34">
        <v>7652</v>
      </c>
      <c r="U239" s="36" t="s">
        <v>22</v>
      </c>
    </row>
    <row r="240" spans="1:21" ht="12" customHeight="1" x14ac:dyDescent="0.25">
      <c r="A240" s="35" t="s">
        <v>181</v>
      </c>
      <c r="B240" s="34">
        <v>9755</v>
      </c>
      <c r="C240" s="34">
        <v>9565</v>
      </c>
      <c r="D240" s="34">
        <v>19320</v>
      </c>
      <c r="E240" s="34" t="s">
        <v>22</v>
      </c>
      <c r="F240" s="34">
        <v>510</v>
      </c>
      <c r="G240" s="34">
        <v>559</v>
      </c>
      <c r="H240" s="34">
        <v>1069</v>
      </c>
      <c r="I240" s="34" t="s">
        <v>22</v>
      </c>
      <c r="J240" s="34">
        <v>374</v>
      </c>
      <c r="K240" s="34">
        <v>450</v>
      </c>
      <c r="L240" s="34">
        <v>824</v>
      </c>
      <c r="M240" s="34" t="s">
        <v>22</v>
      </c>
      <c r="N240" s="34">
        <v>30</v>
      </c>
      <c r="O240" s="34">
        <v>18</v>
      </c>
      <c r="P240" s="34">
        <v>48</v>
      </c>
      <c r="Q240" s="34" t="s">
        <v>22</v>
      </c>
      <c r="R240" s="34">
        <v>10129</v>
      </c>
      <c r="S240" s="34">
        <v>10015</v>
      </c>
      <c r="T240" s="34">
        <v>20144</v>
      </c>
      <c r="U240" s="36" t="s">
        <v>22</v>
      </c>
    </row>
    <row r="241" spans="1:21" ht="12" customHeight="1" x14ac:dyDescent="0.25">
      <c r="A241" s="35" t="s">
        <v>169</v>
      </c>
      <c r="B241" s="34">
        <v>4221</v>
      </c>
      <c r="C241" s="34">
        <v>4191</v>
      </c>
      <c r="D241" s="34">
        <v>8412</v>
      </c>
      <c r="E241" s="34" t="s">
        <v>22</v>
      </c>
      <c r="F241" s="34">
        <v>211</v>
      </c>
      <c r="G241" s="34">
        <v>190</v>
      </c>
      <c r="H241" s="34">
        <v>401</v>
      </c>
      <c r="I241" s="34" t="s">
        <v>22</v>
      </c>
      <c r="J241" s="34">
        <v>836</v>
      </c>
      <c r="K241" s="34">
        <v>958</v>
      </c>
      <c r="L241" s="34">
        <v>1794</v>
      </c>
      <c r="M241" s="34" t="s">
        <v>22</v>
      </c>
      <c r="N241" s="34">
        <v>24</v>
      </c>
      <c r="O241" s="34">
        <v>46</v>
      </c>
      <c r="P241" s="34">
        <v>70</v>
      </c>
      <c r="Q241" s="34" t="s">
        <v>22</v>
      </c>
      <c r="R241" s="34">
        <v>5057</v>
      </c>
      <c r="S241" s="34">
        <v>5149</v>
      </c>
      <c r="T241" s="34">
        <v>10206</v>
      </c>
      <c r="U241" s="36" t="s">
        <v>22</v>
      </c>
    </row>
    <row r="242" spans="1:21" ht="12" customHeight="1" x14ac:dyDescent="0.25">
      <c r="A242" s="35" t="s">
        <v>158</v>
      </c>
      <c r="B242" s="34">
        <v>3879</v>
      </c>
      <c r="C242" s="34">
        <v>4027</v>
      </c>
      <c r="D242" s="34">
        <v>7906</v>
      </c>
      <c r="E242" s="34" t="s">
        <v>22</v>
      </c>
      <c r="F242" s="34">
        <v>195</v>
      </c>
      <c r="G242" s="34">
        <v>221</v>
      </c>
      <c r="H242" s="34">
        <v>416</v>
      </c>
      <c r="I242" s="34" t="s">
        <v>22</v>
      </c>
      <c r="J242" s="34">
        <v>227</v>
      </c>
      <c r="K242" s="34">
        <v>250</v>
      </c>
      <c r="L242" s="34">
        <v>477</v>
      </c>
      <c r="M242" s="34" t="s">
        <v>22</v>
      </c>
      <c r="N242" s="34">
        <v>8</v>
      </c>
      <c r="O242" s="34">
        <v>8</v>
      </c>
      <c r="P242" s="34">
        <v>16</v>
      </c>
      <c r="Q242" s="34" t="s">
        <v>22</v>
      </c>
      <c r="R242" s="34">
        <v>4106</v>
      </c>
      <c r="S242" s="34">
        <v>4277</v>
      </c>
      <c r="T242" s="34">
        <v>8383</v>
      </c>
      <c r="U242" s="36" t="s">
        <v>22</v>
      </c>
    </row>
    <row r="243" spans="1:21" ht="12" customHeight="1" x14ac:dyDescent="0.25">
      <c r="A243" s="35" t="s">
        <v>168</v>
      </c>
      <c r="B243" s="34">
        <v>4785</v>
      </c>
      <c r="C243" s="34">
        <v>4878</v>
      </c>
      <c r="D243" s="34">
        <v>9663</v>
      </c>
      <c r="E243" s="34" t="s">
        <v>22</v>
      </c>
      <c r="F243" s="34">
        <v>178</v>
      </c>
      <c r="G243" s="34">
        <v>218</v>
      </c>
      <c r="H243" s="34">
        <v>396</v>
      </c>
      <c r="I243" s="34" t="s">
        <v>22</v>
      </c>
      <c r="J243" s="34">
        <v>298</v>
      </c>
      <c r="K243" s="34">
        <v>311</v>
      </c>
      <c r="L243" s="34">
        <v>609</v>
      </c>
      <c r="M243" s="34" t="s">
        <v>22</v>
      </c>
      <c r="N243" s="34">
        <v>15</v>
      </c>
      <c r="O243" s="34">
        <v>15</v>
      </c>
      <c r="P243" s="34">
        <v>30</v>
      </c>
      <c r="Q243" s="34" t="s">
        <v>22</v>
      </c>
      <c r="R243" s="34">
        <v>5083</v>
      </c>
      <c r="S243" s="34">
        <v>5189</v>
      </c>
      <c r="T243" s="34">
        <v>10272</v>
      </c>
      <c r="U243" s="36" t="s">
        <v>22</v>
      </c>
    </row>
    <row r="244" spans="1:21" ht="12" customHeight="1" x14ac:dyDescent="0.25">
      <c r="A244" s="35" t="s">
        <v>142</v>
      </c>
      <c r="B244" s="34">
        <v>4060</v>
      </c>
      <c r="C244" s="34">
        <v>4083</v>
      </c>
      <c r="D244" s="34">
        <v>8143</v>
      </c>
      <c r="E244" s="34" t="s">
        <v>22</v>
      </c>
      <c r="F244" s="34">
        <v>200</v>
      </c>
      <c r="G244" s="34">
        <v>228</v>
      </c>
      <c r="H244" s="34">
        <v>428</v>
      </c>
      <c r="I244" s="34" t="s">
        <v>22</v>
      </c>
      <c r="J244" s="34">
        <v>223</v>
      </c>
      <c r="K244" s="34">
        <v>260</v>
      </c>
      <c r="L244" s="34">
        <v>483</v>
      </c>
      <c r="M244" s="34" t="s">
        <v>22</v>
      </c>
      <c r="N244" s="34">
        <v>21</v>
      </c>
      <c r="O244" s="34">
        <v>14</v>
      </c>
      <c r="P244" s="34">
        <v>35</v>
      </c>
      <c r="Q244" s="34" t="s">
        <v>22</v>
      </c>
      <c r="R244" s="34">
        <v>4283</v>
      </c>
      <c r="S244" s="34">
        <v>4343</v>
      </c>
      <c r="T244" s="34">
        <v>8626</v>
      </c>
      <c r="U244" s="36" t="s">
        <v>22</v>
      </c>
    </row>
    <row r="245" spans="1:21" ht="12" customHeight="1" x14ac:dyDescent="0.25">
      <c r="A245" s="35" t="s">
        <v>141</v>
      </c>
      <c r="B245" s="34">
        <v>4858</v>
      </c>
      <c r="C245" s="34">
        <v>4836</v>
      </c>
      <c r="D245" s="34">
        <v>9694</v>
      </c>
      <c r="E245" s="34" t="s">
        <v>22</v>
      </c>
      <c r="F245" s="34">
        <v>252</v>
      </c>
      <c r="G245" s="34">
        <v>248</v>
      </c>
      <c r="H245" s="34">
        <v>500</v>
      </c>
      <c r="I245" s="34" t="s">
        <v>22</v>
      </c>
      <c r="J245" s="34">
        <v>166</v>
      </c>
      <c r="K245" s="34">
        <v>225</v>
      </c>
      <c r="L245" s="34">
        <v>391</v>
      </c>
      <c r="M245" s="34" t="s">
        <v>22</v>
      </c>
      <c r="N245" s="34">
        <v>6</v>
      </c>
      <c r="O245" s="34">
        <v>15</v>
      </c>
      <c r="P245" s="34">
        <v>21</v>
      </c>
      <c r="Q245" s="34" t="s">
        <v>22</v>
      </c>
      <c r="R245" s="34">
        <v>5024</v>
      </c>
      <c r="S245" s="34">
        <v>5061</v>
      </c>
      <c r="T245" s="34">
        <v>10085</v>
      </c>
      <c r="U245" s="36" t="s">
        <v>22</v>
      </c>
    </row>
    <row r="246" spans="1:21" ht="12" customHeight="1" x14ac:dyDescent="0.25">
      <c r="A246" s="35" t="s">
        <v>180</v>
      </c>
      <c r="B246" s="34">
        <v>6110</v>
      </c>
      <c r="C246" s="34">
        <v>6208</v>
      </c>
      <c r="D246" s="34">
        <v>12318</v>
      </c>
      <c r="E246" s="34" t="s">
        <v>22</v>
      </c>
      <c r="F246" s="34">
        <v>267</v>
      </c>
      <c r="G246" s="34">
        <v>292</v>
      </c>
      <c r="H246" s="34">
        <v>559</v>
      </c>
      <c r="I246" s="34" t="s">
        <v>22</v>
      </c>
      <c r="J246" s="34">
        <v>168</v>
      </c>
      <c r="K246" s="34">
        <v>241</v>
      </c>
      <c r="L246" s="34">
        <v>409</v>
      </c>
      <c r="M246" s="34" t="s">
        <v>22</v>
      </c>
      <c r="N246" s="34">
        <v>12</v>
      </c>
      <c r="O246" s="34">
        <v>12</v>
      </c>
      <c r="P246" s="34">
        <v>24</v>
      </c>
      <c r="Q246" s="34" t="s">
        <v>22</v>
      </c>
      <c r="R246" s="34">
        <v>6278</v>
      </c>
      <c r="S246" s="34">
        <v>6449</v>
      </c>
      <c r="T246" s="34">
        <v>12727</v>
      </c>
      <c r="U246" s="36" t="s">
        <v>22</v>
      </c>
    </row>
    <row r="247" spans="1:21" ht="12" customHeight="1" x14ac:dyDescent="0.25">
      <c r="A247" s="35" t="s">
        <v>157</v>
      </c>
      <c r="B247" s="34">
        <v>4225</v>
      </c>
      <c r="C247" s="34">
        <v>4472</v>
      </c>
      <c r="D247" s="34">
        <v>8697</v>
      </c>
      <c r="E247" s="34" t="s">
        <v>22</v>
      </c>
      <c r="F247" s="34">
        <v>214</v>
      </c>
      <c r="G247" s="34">
        <v>280</v>
      </c>
      <c r="H247" s="34">
        <v>494</v>
      </c>
      <c r="I247" s="34" t="s">
        <v>22</v>
      </c>
      <c r="J247" s="34">
        <v>249</v>
      </c>
      <c r="K247" s="34">
        <v>309</v>
      </c>
      <c r="L247" s="34">
        <v>558</v>
      </c>
      <c r="M247" s="34" t="s">
        <v>22</v>
      </c>
      <c r="N247" s="34">
        <v>13</v>
      </c>
      <c r="O247" s="34">
        <v>22</v>
      </c>
      <c r="P247" s="34">
        <v>35</v>
      </c>
      <c r="Q247" s="34" t="s">
        <v>22</v>
      </c>
      <c r="R247" s="34">
        <v>4474</v>
      </c>
      <c r="S247" s="34">
        <v>4781</v>
      </c>
      <c r="T247" s="34">
        <v>9255</v>
      </c>
      <c r="U247" s="36" t="s">
        <v>22</v>
      </c>
    </row>
    <row r="248" spans="1:21" ht="12" customHeight="1" x14ac:dyDescent="0.25">
      <c r="A248" s="35" t="s">
        <v>167</v>
      </c>
      <c r="B248" s="34">
        <v>20996</v>
      </c>
      <c r="C248" s="34">
        <v>20888</v>
      </c>
      <c r="D248" s="34">
        <v>41884</v>
      </c>
      <c r="E248" s="34" t="s">
        <v>22</v>
      </c>
      <c r="F248" s="34">
        <v>1232</v>
      </c>
      <c r="G248" s="34">
        <v>1230</v>
      </c>
      <c r="H248" s="34">
        <v>2462</v>
      </c>
      <c r="I248" s="34" t="s">
        <v>22</v>
      </c>
      <c r="J248" s="34">
        <v>1308</v>
      </c>
      <c r="K248" s="34">
        <v>1550</v>
      </c>
      <c r="L248" s="34">
        <v>2858</v>
      </c>
      <c r="M248" s="34" t="s">
        <v>22</v>
      </c>
      <c r="N248" s="34">
        <v>83</v>
      </c>
      <c r="O248" s="34">
        <v>95</v>
      </c>
      <c r="P248" s="34">
        <v>178</v>
      </c>
      <c r="Q248" s="34" t="s">
        <v>22</v>
      </c>
      <c r="R248" s="34">
        <v>22304</v>
      </c>
      <c r="S248" s="34">
        <v>22438</v>
      </c>
      <c r="T248" s="34">
        <v>44742</v>
      </c>
      <c r="U248" s="36" t="s">
        <v>22</v>
      </c>
    </row>
    <row r="249" spans="1:21" ht="12" customHeight="1" x14ac:dyDescent="0.25">
      <c r="A249" s="105" t="s">
        <v>543</v>
      </c>
      <c r="B249" s="34">
        <v>10915</v>
      </c>
      <c r="C249" s="34">
        <v>10856</v>
      </c>
      <c r="D249" s="34">
        <v>21771</v>
      </c>
      <c r="E249" s="34" t="s">
        <v>22</v>
      </c>
      <c r="F249" s="34">
        <v>578</v>
      </c>
      <c r="G249" s="34">
        <v>592</v>
      </c>
      <c r="H249" s="34">
        <v>1170</v>
      </c>
      <c r="I249" s="34" t="s">
        <v>22</v>
      </c>
      <c r="J249" s="34">
        <v>382</v>
      </c>
      <c r="K249" s="34">
        <v>475</v>
      </c>
      <c r="L249" s="34">
        <v>857</v>
      </c>
      <c r="M249" s="34" t="s">
        <v>22</v>
      </c>
      <c r="N249" s="34">
        <v>23</v>
      </c>
      <c r="O249" s="34">
        <v>20</v>
      </c>
      <c r="P249" s="34">
        <v>43</v>
      </c>
      <c r="Q249" s="34" t="s">
        <v>22</v>
      </c>
      <c r="R249" s="34">
        <v>11297</v>
      </c>
      <c r="S249" s="34">
        <v>11331</v>
      </c>
      <c r="T249" s="34">
        <v>22628</v>
      </c>
      <c r="U249" s="36" t="s">
        <v>22</v>
      </c>
    </row>
    <row r="250" spans="1:21" ht="12" customHeight="1" x14ac:dyDescent="0.25">
      <c r="A250" s="105" t="s">
        <v>542</v>
      </c>
      <c r="B250" s="34">
        <v>10081</v>
      </c>
      <c r="C250" s="34">
        <v>10032</v>
      </c>
      <c r="D250" s="34">
        <v>20113</v>
      </c>
      <c r="E250" s="34" t="s">
        <v>22</v>
      </c>
      <c r="F250" s="34">
        <v>654</v>
      </c>
      <c r="G250" s="34">
        <v>638</v>
      </c>
      <c r="H250" s="34">
        <v>1292</v>
      </c>
      <c r="I250" s="34" t="s">
        <v>22</v>
      </c>
      <c r="J250" s="34">
        <v>926</v>
      </c>
      <c r="K250" s="34">
        <v>1075</v>
      </c>
      <c r="L250" s="34">
        <v>2001</v>
      </c>
      <c r="M250" s="34" t="s">
        <v>22</v>
      </c>
      <c r="N250" s="34">
        <v>60</v>
      </c>
      <c r="O250" s="34">
        <v>75</v>
      </c>
      <c r="P250" s="34">
        <v>135</v>
      </c>
      <c r="Q250" s="34" t="s">
        <v>22</v>
      </c>
      <c r="R250" s="34">
        <v>11007</v>
      </c>
      <c r="S250" s="34">
        <v>11107</v>
      </c>
      <c r="T250" s="34">
        <v>22114</v>
      </c>
      <c r="U250" s="36" t="s">
        <v>22</v>
      </c>
    </row>
    <row r="251" spans="1:21" ht="12" customHeight="1" x14ac:dyDescent="0.25">
      <c r="A251" s="35" t="s">
        <v>140</v>
      </c>
      <c r="B251" s="34">
        <v>3360</v>
      </c>
      <c r="C251" s="34">
        <v>3488</v>
      </c>
      <c r="D251" s="34">
        <v>6848</v>
      </c>
      <c r="E251" s="34" t="s">
        <v>22</v>
      </c>
      <c r="F251" s="34">
        <v>171</v>
      </c>
      <c r="G251" s="34">
        <v>190</v>
      </c>
      <c r="H251" s="34">
        <v>361</v>
      </c>
      <c r="I251" s="34" t="s">
        <v>22</v>
      </c>
      <c r="J251" s="34">
        <v>219</v>
      </c>
      <c r="K251" s="34">
        <v>277</v>
      </c>
      <c r="L251" s="34">
        <v>496</v>
      </c>
      <c r="M251" s="34" t="s">
        <v>22</v>
      </c>
      <c r="N251" s="34">
        <v>9</v>
      </c>
      <c r="O251" s="34">
        <v>20</v>
      </c>
      <c r="P251" s="34">
        <v>29</v>
      </c>
      <c r="Q251" s="34" t="s">
        <v>22</v>
      </c>
      <c r="R251" s="34">
        <v>3579</v>
      </c>
      <c r="S251" s="34">
        <v>3765</v>
      </c>
      <c r="T251" s="34">
        <v>7344</v>
      </c>
      <c r="U251" s="36" t="s">
        <v>22</v>
      </c>
    </row>
    <row r="252" spans="1:21" ht="12" customHeight="1" x14ac:dyDescent="0.25">
      <c r="A252" s="35" t="s">
        <v>166</v>
      </c>
      <c r="B252" s="34">
        <v>20941</v>
      </c>
      <c r="C252" s="34">
        <v>20181</v>
      </c>
      <c r="D252" s="34">
        <v>41122</v>
      </c>
      <c r="E252" s="34" t="s">
        <v>22</v>
      </c>
      <c r="F252" s="34">
        <v>1081</v>
      </c>
      <c r="G252" s="34">
        <v>1136</v>
      </c>
      <c r="H252" s="34">
        <v>2217</v>
      </c>
      <c r="I252" s="34" t="s">
        <v>22</v>
      </c>
      <c r="J252" s="34">
        <v>893</v>
      </c>
      <c r="K252" s="34">
        <v>1243</v>
      </c>
      <c r="L252" s="34">
        <v>2136</v>
      </c>
      <c r="M252" s="34" t="s">
        <v>22</v>
      </c>
      <c r="N252" s="34">
        <v>52</v>
      </c>
      <c r="O252" s="34">
        <v>81</v>
      </c>
      <c r="P252" s="34">
        <v>133</v>
      </c>
      <c r="Q252" s="34" t="s">
        <v>22</v>
      </c>
      <c r="R252" s="34">
        <v>21834</v>
      </c>
      <c r="S252" s="34">
        <v>21424</v>
      </c>
      <c r="T252" s="34">
        <v>43258</v>
      </c>
      <c r="U252" s="36" t="s">
        <v>22</v>
      </c>
    </row>
    <row r="253" spans="1:21" ht="12" customHeight="1" x14ac:dyDescent="0.25">
      <c r="A253" s="35" t="s">
        <v>156</v>
      </c>
      <c r="B253" s="34">
        <v>9040</v>
      </c>
      <c r="C253" s="34">
        <v>9124</v>
      </c>
      <c r="D253" s="34">
        <v>18164</v>
      </c>
      <c r="E253" s="34" t="s">
        <v>22</v>
      </c>
      <c r="F253" s="34">
        <v>446</v>
      </c>
      <c r="G253" s="34">
        <v>498</v>
      </c>
      <c r="H253" s="34">
        <v>944</v>
      </c>
      <c r="I253" s="34" t="s">
        <v>22</v>
      </c>
      <c r="J253" s="34">
        <v>389</v>
      </c>
      <c r="K253" s="34">
        <v>516</v>
      </c>
      <c r="L253" s="34">
        <v>905</v>
      </c>
      <c r="M253" s="34" t="s">
        <v>22</v>
      </c>
      <c r="N253" s="34">
        <v>22</v>
      </c>
      <c r="O253" s="34">
        <v>34</v>
      </c>
      <c r="P253" s="34">
        <v>56</v>
      </c>
      <c r="Q253" s="34" t="s">
        <v>22</v>
      </c>
      <c r="R253" s="34">
        <v>9429</v>
      </c>
      <c r="S253" s="34">
        <v>9640</v>
      </c>
      <c r="T253" s="34">
        <v>19069</v>
      </c>
      <c r="U253" s="36" t="s">
        <v>22</v>
      </c>
    </row>
    <row r="254" spans="1:21" ht="12" customHeight="1" x14ac:dyDescent="0.25">
      <c r="A254" s="35" t="s">
        <v>139</v>
      </c>
      <c r="B254" s="34">
        <v>5892</v>
      </c>
      <c r="C254" s="34">
        <v>6149</v>
      </c>
      <c r="D254" s="34">
        <v>12041</v>
      </c>
      <c r="E254" s="34" t="s">
        <v>22</v>
      </c>
      <c r="F254" s="34">
        <v>279</v>
      </c>
      <c r="G254" s="34">
        <v>308</v>
      </c>
      <c r="H254" s="34">
        <v>587</v>
      </c>
      <c r="I254" s="34" t="s">
        <v>22</v>
      </c>
      <c r="J254" s="34">
        <v>243</v>
      </c>
      <c r="K254" s="34">
        <v>332</v>
      </c>
      <c r="L254" s="34">
        <v>575</v>
      </c>
      <c r="M254" s="34" t="s">
        <v>22</v>
      </c>
      <c r="N254" s="34">
        <v>11</v>
      </c>
      <c r="O254" s="34">
        <v>15</v>
      </c>
      <c r="P254" s="34">
        <v>26</v>
      </c>
      <c r="Q254" s="34" t="s">
        <v>22</v>
      </c>
      <c r="R254" s="34">
        <v>6135</v>
      </c>
      <c r="S254" s="34">
        <v>6481</v>
      </c>
      <c r="T254" s="34">
        <v>12616</v>
      </c>
      <c r="U254" s="36" t="s">
        <v>22</v>
      </c>
    </row>
    <row r="255" spans="1:21" ht="12" customHeight="1" x14ac:dyDescent="0.25">
      <c r="A255" s="35" t="s">
        <v>155</v>
      </c>
      <c r="B255" s="34">
        <v>4216</v>
      </c>
      <c r="C255" s="34">
        <v>4253</v>
      </c>
      <c r="D255" s="34">
        <v>8469</v>
      </c>
      <c r="E255" s="34" t="s">
        <v>22</v>
      </c>
      <c r="F255" s="34">
        <v>244</v>
      </c>
      <c r="G255" s="34">
        <v>213</v>
      </c>
      <c r="H255" s="34">
        <v>457</v>
      </c>
      <c r="I255" s="34" t="s">
        <v>22</v>
      </c>
      <c r="J255" s="34">
        <v>162</v>
      </c>
      <c r="K255" s="34">
        <v>210</v>
      </c>
      <c r="L255" s="34">
        <v>372</v>
      </c>
      <c r="M255" s="34" t="s">
        <v>22</v>
      </c>
      <c r="N255" s="34">
        <v>8</v>
      </c>
      <c r="O255" s="34">
        <v>17</v>
      </c>
      <c r="P255" s="34">
        <v>25</v>
      </c>
      <c r="Q255" s="34" t="s">
        <v>22</v>
      </c>
      <c r="R255" s="34">
        <v>4378</v>
      </c>
      <c r="S255" s="34">
        <v>4463</v>
      </c>
      <c r="T255" s="34">
        <v>8841</v>
      </c>
      <c r="U255" s="36" t="s">
        <v>22</v>
      </c>
    </row>
    <row r="256" spans="1:21" ht="12" customHeight="1" x14ac:dyDescent="0.25">
      <c r="A256" s="35" t="s">
        <v>165</v>
      </c>
      <c r="B256" s="34">
        <v>14454</v>
      </c>
      <c r="C256" s="34">
        <v>14136</v>
      </c>
      <c r="D256" s="34">
        <v>28590</v>
      </c>
      <c r="E256" s="34" t="s">
        <v>22</v>
      </c>
      <c r="F256" s="34">
        <v>744</v>
      </c>
      <c r="G256" s="34">
        <v>775</v>
      </c>
      <c r="H256" s="34">
        <v>1519</v>
      </c>
      <c r="I256" s="34" t="s">
        <v>22</v>
      </c>
      <c r="J256" s="34">
        <v>744</v>
      </c>
      <c r="K256" s="34">
        <v>888</v>
      </c>
      <c r="L256" s="34">
        <v>1632</v>
      </c>
      <c r="M256" s="34" t="s">
        <v>22</v>
      </c>
      <c r="N256" s="34">
        <v>45</v>
      </c>
      <c r="O256" s="34">
        <v>53</v>
      </c>
      <c r="P256" s="34">
        <v>98</v>
      </c>
      <c r="Q256" s="34" t="s">
        <v>22</v>
      </c>
      <c r="R256" s="34">
        <v>15198</v>
      </c>
      <c r="S256" s="34">
        <v>15024</v>
      </c>
      <c r="T256" s="34">
        <v>30222</v>
      </c>
      <c r="U256" s="36" t="s">
        <v>22</v>
      </c>
    </row>
    <row r="257" spans="1:21" ht="12" customHeight="1" x14ac:dyDescent="0.25">
      <c r="A257" s="35" t="s">
        <v>164</v>
      </c>
      <c r="B257" s="34">
        <v>4682</v>
      </c>
      <c r="C257" s="34">
        <v>4542</v>
      </c>
      <c r="D257" s="34">
        <v>9224</v>
      </c>
      <c r="E257" s="34" t="s">
        <v>22</v>
      </c>
      <c r="F257" s="34">
        <v>216</v>
      </c>
      <c r="G257" s="34">
        <v>248</v>
      </c>
      <c r="H257" s="34">
        <v>464</v>
      </c>
      <c r="I257" s="34" t="s">
        <v>22</v>
      </c>
      <c r="J257" s="34">
        <v>280</v>
      </c>
      <c r="K257" s="34">
        <v>355</v>
      </c>
      <c r="L257" s="34">
        <v>635</v>
      </c>
      <c r="M257" s="34" t="s">
        <v>22</v>
      </c>
      <c r="N257" s="34">
        <v>19</v>
      </c>
      <c r="O257" s="34">
        <v>22</v>
      </c>
      <c r="P257" s="34">
        <v>41</v>
      </c>
      <c r="Q257" s="34" t="s">
        <v>22</v>
      </c>
      <c r="R257" s="34">
        <v>4962</v>
      </c>
      <c r="S257" s="34">
        <v>4897</v>
      </c>
      <c r="T257" s="34">
        <v>9859</v>
      </c>
      <c r="U257" s="36" t="s">
        <v>22</v>
      </c>
    </row>
    <row r="258" spans="1:21" ht="12" customHeight="1" x14ac:dyDescent="0.25">
      <c r="A258" s="35" t="s">
        <v>179</v>
      </c>
      <c r="B258" s="34">
        <v>4989</v>
      </c>
      <c r="C258" s="34">
        <v>4924</v>
      </c>
      <c r="D258" s="34">
        <v>9913</v>
      </c>
      <c r="E258" s="34" t="s">
        <v>22</v>
      </c>
      <c r="F258" s="34">
        <v>256</v>
      </c>
      <c r="G258" s="34">
        <v>311</v>
      </c>
      <c r="H258" s="34">
        <v>567</v>
      </c>
      <c r="I258" s="34" t="s">
        <v>22</v>
      </c>
      <c r="J258" s="34">
        <v>107</v>
      </c>
      <c r="K258" s="34">
        <v>137</v>
      </c>
      <c r="L258" s="34">
        <v>244</v>
      </c>
      <c r="M258" s="34" t="s">
        <v>22</v>
      </c>
      <c r="N258" s="34">
        <v>3</v>
      </c>
      <c r="O258" s="34">
        <v>4</v>
      </c>
      <c r="P258" s="34">
        <v>7</v>
      </c>
      <c r="Q258" s="34" t="s">
        <v>22</v>
      </c>
      <c r="R258" s="34">
        <v>5096</v>
      </c>
      <c r="S258" s="34">
        <v>5061</v>
      </c>
      <c r="T258" s="34">
        <v>10157</v>
      </c>
      <c r="U258" s="36" t="s">
        <v>22</v>
      </c>
    </row>
    <row r="259" spans="1:21" ht="12" customHeight="1" x14ac:dyDescent="0.25">
      <c r="A259" s="35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6"/>
    </row>
    <row r="260" spans="1:21" s="58" customFormat="1" ht="12" customHeight="1" x14ac:dyDescent="0.3">
      <c r="A260" s="40" t="s">
        <v>138</v>
      </c>
      <c r="B260" s="39">
        <v>105163</v>
      </c>
      <c r="C260" s="39">
        <v>103873</v>
      </c>
      <c r="D260" s="39">
        <v>209036</v>
      </c>
      <c r="E260" s="39" t="s">
        <v>22</v>
      </c>
      <c r="F260" s="39">
        <v>5263</v>
      </c>
      <c r="G260" s="39">
        <v>5517</v>
      </c>
      <c r="H260" s="39">
        <v>10780</v>
      </c>
      <c r="I260" s="39" t="s">
        <v>22</v>
      </c>
      <c r="J260" s="39">
        <v>6326</v>
      </c>
      <c r="K260" s="39">
        <v>7347</v>
      </c>
      <c r="L260" s="39">
        <v>13673</v>
      </c>
      <c r="M260" s="39" t="s">
        <v>22</v>
      </c>
      <c r="N260" s="39">
        <v>289</v>
      </c>
      <c r="O260" s="39">
        <v>433</v>
      </c>
      <c r="P260" s="39">
        <v>722</v>
      </c>
      <c r="Q260" s="39" t="s">
        <v>22</v>
      </c>
      <c r="R260" s="39">
        <v>111489</v>
      </c>
      <c r="S260" s="39">
        <v>111220</v>
      </c>
      <c r="T260" s="39">
        <v>222709</v>
      </c>
      <c r="U260" s="59" t="s">
        <v>22</v>
      </c>
    </row>
    <row r="261" spans="1:21" ht="12" customHeight="1" x14ac:dyDescent="0.25">
      <c r="A261" s="35" t="s">
        <v>137</v>
      </c>
      <c r="B261" s="34">
        <v>9908</v>
      </c>
      <c r="C261" s="34">
        <v>9665</v>
      </c>
      <c r="D261" s="34">
        <v>19573</v>
      </c>
      <c r="E261" s="34" t="s">
        <v>22</v>
      </c>
      <c r="F261" s="34">
        <v>470</v>
      </c>
      <c r="G261" s="34">
        <v>505</v>
      </c>
      <c r="H261" s="34">
        <v>975</v>
      </c>
      <c r="I261" s="34" t="s">
        <v>22</v>
      </c>
      <c r="J261" s="34">
        <v>625</v>
      </c>
      <c r="K261" s="34">
        <v>644</v>
      </c>
      <c r="L261" s="34">
        <v>1269</v>
      </c>
      <c r="M261" s="34" t="s">
        <v>22</v>
      </c>
      <c r="N261" s="34">
        <v>24</v>
      </c>
      <c r="O261" s="34">
        <v>32</v>
      </c>
      <c r="P261" s="34">
        <v>56</v>
      </c>
      <c r="Q261" s="34" t="s">
        <v>22</v>
      </c>
      <c r="R261" s="34">
        <v>10533</v>
      </c>
      <c r="S261" s="34">
        <v>10309</v>
      </c>
      <c r="T261" s="34">
        <v>20842</v>
      </c>
      <c r="U261" s="36" t="s">
        <v>22</v>
      </c>
    </row>
    <row r="262" spans="1:21" ht="12" customHeight="1" x14ac:dyDescent="0.25">
      <c r="A262" s="35" t="s">
        <v>136</v>
      </c>
      <c r="B262" s="34">
        <v>2502</v>
      </c>
      <c r="C262" s="34">
        <v>2668</v>
      </c>
      <c r="D262" s="34">
        <v>5170</v>
      </c>
      <c r="E262" s="34" t="s">
        <v>22</v>
      </c>
      <c r="F262" s="34">
        <v>96</v>
      </c>
      <c r="G262" s="34">
        <v>126</v>
      </c>
      <c r="H262" s="34">
        <v>222</v>
      </c>
      <c r="I262" s="34" t="s">
        <v>22</v>
      </c>
      <c r="J262" s="34">
        <v>820</v>
      </c>
      <c r="K262" s="34">
        <v>774</v>
      </c>
      <c r="L262" s="34">
        <v>1594</v>
      </c>
      <c r="M262" s="34" t="s">
        <v>22</v>
      </c>
      <c r="N262" s="34">
        <v>29</v>
      </c>
      <c r="O262" s="34">
        <v>38</v>
      </c>
      <c r="P262" s="34">
        <v>67</v>
      </c>
      <c r="Q262" s="34" t="s">
        <v>22</v>
      </c>
      <c r="R262" s="34">
        <v>3322</v>
      </c>
      <c r="S262" s="34">
        <v>3442</v>
      </c>
      <c r="T262" s="34">
        <v>6764</v>
      </c>
      <c r="U262" s="36" t="s">
        <v>22</v>
      </c>
    </row>
    <row r="263" spans="1:21" ht="12" customHeight="1" x14ac:dyDescent="0.25">
      <c r="A263" s="35" t="s">
        <v>135</v>
      </c>
      <c r="B263" s="34">
        <v>3805</v>
      </c>
      <c r="C263" s="34">
        <v>3857</v>
      </c>
      <c r="D263" s="34">
        <v>7662</v>
      </c>
      <c r="E263" s="34" t="s">
        <v>22</v>
      </c>
      <c r="F263" s="34">
        <v>184</v>
      </c>
      <c r="G263" s="34">
        <v>200</v>
      </c>
      <c r="H263" s="34">
        <v>384</v>
      </c>
      <c r="I263" s="34" t="s">
        <v>22</v>
      </c>
      <c r="J263" s="34">
        <v>293</v>
      </c>
      <c r="K263" s="34">
        <v>390</v>
      </c>
      <c r="L263" s="34">
        <v>683</v>
      </c>
      <c r="M263" s="34" t="s">
        <v>22</v>
      </c>
      <c r="N263" s="34">
        <v>13</v>
      </c>
      <c r="O263" s="34">
        <v>39</v>
      </c>
      <c r="P263" s="34">
        <v>52</v>
      </c>
      <c r="Q263" s="34" t="s">
        <v>22</v>
      </c>
      <c r="R263" s="34">
        <v>4098</v>
      </c>
      <c r="S263" s="34">
        <v>4247</v>
      </c>
      <c r="T263" s="34">
        <v>8345</v>
      </c>
      <c r="U263" s="36" t="s">
        <v>22</v>
      </c>
    </row>
    <row r="264" spans="1:21" ht="12" customHeight="1" x14ac:dyDescent="0.25">
      <c r="A264" s="35" t="s">
        <v>134</v>
      </c>
      <c r="B264" s="34">
        <v>4278</v>
      </c>
      <c r="C264" s="34">
        <v>4246</v>
      </c>
      <c r="D264" s="34">
        <v>8524</v>
      </c>
      <c r="E264" s="34" t="s">
        <v>22</v>
      </c>
      <c r="F264" s="34">
        <v>217</v>
      </c>
      <c r="G264" s="34">
        <v>239</v>
      </c>
      <c r="H264" s="34">
        <v>456</v>
      </c>
      <c r="I264" s="34" t="s">
        <v>22</v>
      </c>
      <c r="J264" s="34">
        <v>141</v>
      </c>
      <c r="K264" s="34">
        <v>207</v>
      </c>
      <c r="L264" s="34">
        <v>348</v>
      </c>
      <c r="M264" s="34" t="s">
        <v>22</v>
      </c>
      <c r="N264" s="34">
        <v>12</v>
      </c>
      <c r="O264" s="34">
        <v>13</v>
      </c>
      <c r="P264" s="34">
        <v>25</v>
      </c>
      <c r="Q264" s="34" t="s">
        <v>22</v>
      </c>
      <c r="R264" s="34">
        <v>4419</v>
      </c>
      <c r="S264" s="34">
        <v>4453</v>
      </c>
      <c r="T264" s="34">
        <v>8872</v>
      </c>
      <c r="U264" s="36" t="s">
        <v>22</v>
      </c>
    </row>
    <row r="265" spans="1:21" ht="12" customHeight="1" x14ac:dyDescent="0.25">
      <c r="A265" s="35" t="s">
        <v>133</v>
      </c>
      <c r="B265" s="34">
        <v>3431</v>
      </c>
      <c r="C265" s="34">
        <v>3397</v>
      </c>
      <c r="D265" s="34">
        <v>6828</v>
      </c>
      <c r="E265" s="34" t="s">
        <v>22</v>
      </c>
      <c r="F265" s="34">
        <v>146</v>
      </c>
      <c r="G265" s="34">
        <v>154</v>
      </c>
      <c r="H265" s="34">
        <v>300</v>
      </c>
      <c r="I265" s="34" t="s">
        <v>22</v>
      </c>
      <c r="J265" s="34">
        <v>160</v>
      </c>
      <c r="K265" s="34">
        <v>217</v>
      </c>
      <c r="L265" s="34">
        <v>377</v>
      </c>
      <c r="M265" s="34" t="s">
        <v>22</v>
      </c>
      <c r="N265" s="34">
        <v>12</v>
      </c>
      <c r="O265" s="34">
        <v>16</v>
      </c>
      <c r="P265" s="34">
        <v>28</v>
      </c>
      <c r="Q265" s="34" t="s">
        <v>22</v>
      </c>
      <c r="R265" s="34">
        <v>3591</v>
      </c>
      <c r="S265" s="34">
        <v>3614</v>
      </c>
      <c r="T265" s="34">
        <v>7205</v>
      </c>
      <c r="U265" s="36" t="s">
        <v>22</v>
      </c>
    </row>
    <row r="266" spans="1:21" ht="12" customHeight="1" x14ac:dyDescent="0.25">
      <c r="A266" s="35" t="s">
        <v>132</v>
      </c>
      <c r="B266" s="34">
        <v>4395</v>
      </c>
      <c r="C266" s="34">
        <v>4604</v>
      </c>
      <c r="D266" s="34">
        <v>8999</v>
      </c>
      <c r="E266" s="34" t="s">
        <v>22</v>
      </c>
      <c r="F266" s="34">
        <v>188</v>
      </c>
      <c r="G266" s="34">
        <v>217</v>
      </c>
      <c r="H266" s="34">
        <v>405</v>
      </c>
      <c r="I266" s="34" t="s">
        <v>22</v>
      </c>
      <c r="J266" s="34">
        <v>325</v>
      </c>
      <c r="K266" s="34">
        <v>375</v>
      </c>
      <c r="L266" s="34">
        <v>700</v>
      </c>
      <c r="M266" s="34" t="s">
        <v>22</v>
      </c>
      <c r="N266" s="34">
        <v>13</v>
      </c>
      <c r="O266" s="34">
        <v>20</v>
      </c>
      <c r="P266" s="34">
        <v>33</v>
      </c>
      <c r="Q266" s="34" t="s">
        <v>22</v>
      </c>
      <c r="R266" s="34">
        <v>4720</v>
      </c>
      <c r="S266" s="34">
        <v>4979</v>
      </c>
      <c r="T266" s="34">
        <v>9699</v>
      </c>
      <c r="U266" s="36" t="s">
        <v>22</v>
      </c>
    </row>
    <row r="267" spans="1:21" ht="12" customHeight="1" x14ac:dyDescent="0.25">
      <c r="A267" s="35" t="s">
        <v>131</v>
      </c>
      <c r="B267" s="34">
        <v>6030</v>
      </c>
      <c r="C267" s="34">
        <v>5827</v>
      </c>
      <c r="D267" s="34">
        <v>11857</v>
      </c>
      <c r="E267" s="34" t="s">
        <v>22</v>
      </c>
      <c r="F267" s="34">
        <v>295</v>
      </c>
      <c r="G267" s="34">
        <v>289</v>
      </c>
      <c r="H267" s="34">
        <v>584</v>
      </c>
      <c r="I267" s="34" t="s">
        <v>22</v>
      </c>
      <c r="J267" s="34">
        <v>114</v>
      </c>
      <c r="K267" s="34">
        <v>234</v>
      </c>
      <c r="L267" s="34">
        <v>348</v>
      </c>
      <c r="M267" s="34" t="s">
        <v>22</v>
      </c>
      <c r="N267" s="34">
        <v>4</v>
      </c>
      <c r="O267" s="34">
        <v>7</v>
      </c>
      <c r="P267" s="34">
        <v>11</v>
      </c>
      <c r="Q267" s="34" t="s">
        <v>22</v>
      </c>
      <c r="R267" s="34">
        <v>6144</v>
      </c>
      <c r="S267" s="34">
        <v>6061</v>
      </c>
      <c r="T267" s="34">
        <v>12205</v>
      </c>
      <c r="U267" s="36" t="s">
        <v>22</v>
      </c>
    </row>
    <row r="268" spans="1:21" ht="12" customHeight="1" x14ac:dyDescent="0.25">
      <c r="A268" s="35" t="s">
        <v>130</v>
      </c>
      <c r="B268" s="34">
        <v>35828</v>
      </c>
      <c r="C268" s="34">
        <v>34364</v>
      </c>
      <c r="D268" s="34">
        <v>70192</v>
      </c>
      <c r="E268" s="34" t="s">
        <v>22</v>
      </c>
      <c r="F268" s="34">
        <v>2020</v>
      </c>
      <c r="G268" s="34">
        <v>2035</v>
      </c>
      <c r="H268" s="34">
        <v>4055</v>
      </c>
      <c r="I268" s="34" t="s">
        <v>22</v>
      </c>
      <c r="J268" s="34">
        <v>1396</v>
      </c>
      <c r="K268" s="34">
        <v>1648</v>
      </c>
      <c r="L268" s="34">
        <v>3044</v>
      </c>
      <c r="M268" s="34" t="s">
        <v>22</v>
      </c>
      <c r="N268" s="34">
        <v>76</v>
      </c>
      <c r="O268" s="34">
        <v>88</v>
      </c>
      <c r="P268" s="34">
        <v>164</v>
      </c>
      <c r="Q268" s="34" t="s">
        <v>22</v>
      </c>
      <c r="R268" s="34">
        <v>37224</v>
      </c>
      <c r="S268" s="34">
        <v>36012</v>
      </c>
      <c r="T268" s="34">
        <v>73236</v>
      </c>
      <c r="U268" s="36" t="s">
        <v>22</v>
      </c>
    </row>
    <row r="269" spans="1:21" ht="12" customHeight="1" x14ac:dyDescent="0.25">
      <c r="A269" s="35" t="s">
        <v>129</v>
      </c>
      <c r="B269" s="34">
        <v>4494</v>
      </c>
      <c r="C269" s="34">
        <v>4536</v>
      </c>
      <c r="D269" s="34">
        <v>9030</v>
      </c>
      <c r="E269" s="34" t="s">
        <v>22</v>
      </c>
      <c r="F269" s="34">
        <v>209</v>
      </c>
      <c r="G269" s="34">
        <v>233</v>
      </c>
      <c r="H269" s="34">
        <v>442</v>
      </c>
      <c r="I269" s="34" t="s">
        <v>22</v>
      </c>
      <c r="J269" s="34">
        <v>129</v>
      </c>
      <c r="K269" s="34">
        <v>149</v>
      </c>
      <c r="L269" s="34">
        <v>278</v>
      </c>
      <c r="M269" s="34" t="s">
        <v>22</v>
      </c>
      <c r="N269" s="34">
        <v>7</v>
      </c>
      <c r="O269" s="34">
        <v>18</v>
      </c>
      <c r="P269" s="34">
        <v>25</v>
      </c>
      <c r="Q269" s="34" t="s">
        <v>22</v>
      </c>
      <c r="R269" s="34">
        <v>4623</v>
      </c>
      <c r="S269" s="34">
        <v>4685</v>
      </c>
      <c r="T269" s="34">
        <v>9308</v>
      </c>
      <c r="U269" s="36" t="s">
        <v>22</v>
      </c>
    </row>
    <row r="270" spans="1:21" ht="12" customHeight="1" x14ac:dyDescent="0.25">
      <c r="A270" s="35" t="s">
        <v>128</v>
      </c>
      <c r="B270" s="34">
        <v>9329</v>
      </c>
      <c r="C270" s="34">
        <v>9090</v>
      </c>
      <c r="D270" s="34">
        <v>18419</v>
      </c>
      <c r="E270" s="34" t="s">
        <v>22</v>
      </c>
      <c r="F270" s="34">
        <v>419</v>
      </c>
      <c r="G270" s="34">
        <v>425</v>
      </c>
      <c r="H270" s="34">
        <v>844</v>
      </c>
      <c r="I270" s="34" t="s">
        <v>22</v>
      </c>
      <c r="J270" s="34">
        <v>463</v>
      </c>
      <c r="K270" s="34">
        <v>585</v>
      </c>
      <c r="L270" s="34">
        <v>1048</v>
      </c>
      <c r="M270" s="34" t="s">
        <v>22</v>
      </c>
      <c r="N270" s="34">
        <v>26</v>
      </c>
      <c r="O270" s="34">
        <v>52</v>
      </c>
      <c r="P270" s="34">
        <v>78</v>
      </c>
      <c r="Q270" s="34" t="s">
        <v>22</v>
      </c>
      <c r="R270" s="34">
        <v>9792</v>
      </c>
      <c r="S270" s="34">
        <v>9675</v>
      </c>
      <c r="T270" s="34">
        <v>19467</v>
      </c>
      <c r="U270" s="36" t="s">
        <v>22</v>
      </c>
    </row>
    <row r="271" spans="1:21" ht="12" customHeight="1" x14ac:dyDescent="0.25">
      <c r="A271" s="35" t="s">
        <v>127</v>
      </c>
      <c r="B271" s="34">
        <v>1357</v>
      </c>
      <c r="C271" s="34">
        <v>1390</v>
      </c>
      <c r="D271" s="34">
        <v>2747</v>
      </c>
      <c r="E271" s="34" t="s">
        <v>22</v>
      </c>
      <c r="F271" s="34">
        <v>57</v>
      </c>
      <c r="G271" s="34">
        <v>55</v>
      </c>
      <c r="H271" s="34">
        <v>112</v>
      </c>
      <c r="I271" s="34" t="s">
        <v>22</v>
      </c>
      <c r="J271" s="34">
        <v>120</v>
      </c>
      <c r="K271" s="34">
        <v>140</v>
      </c>
      <c r="L271" s="34">
        <v>260</v>
      </c>
      <c r="M271" s="34" t="s">
        <v>22</v>
      </c>
      <c r="N271" s="34">
        <v>3</v>
      </c>
      <c r="O271" s="34">
        <v>13</v>
      </c>
      <c r="P271" s="34">
        <v>16</v>
      </c>
      <c r="Q271" s="34" t="s">
        <v>22</v>
      </c>
      <c r="R271" s="34">
        <v>1477</v>
      </c>
      <c r="S271" s="34">
        <v>1530</v>
      </c>
      <c r="T271" s="34">
        <v>3007</v>
      </c>
      <c r="U271" s="36" t="s">
        <v>22</v>
      </c>
    </row>
    <row r="272" spans="1:21" ht="12" customHeight="1" x14ac:dyDescent="0.25">
      <c r="A272" s="35" t="s">
        <v>126</v>
      </c>
      <c r="B272" s="34">
        <v>1459</v>
      </c>
      <c r="C272" s="34">
        <v>1555</v>
      </c>
      <c r="D272" s="34">
        <v>3014</v>
      </c>
      <c r="E272" s="34" t="s">
        <v>22</v>
      </c>
      <c r="F272" s="34">
        <v>74</v>
      </c>
      <c r="G272" s="34">
        <v>68</v>
      </c>
      <c r="H272" s="34">
        <v>142</v>
      </c>
      <c r="I272" s="34" t="s">
        <v>22</v>
      </c>
      <c r="J272" s="34">
        <v>94</v>
      </c>
      <c r="K272" s="34">
        <v>137</v>
      </c>
      <c r="L272" s="34">
        <v>231</v>
      </c>
      <c r="M272" s="34" t="s">
        <v>22</v>
      </c>
      <c r="N272" s="34">
        <v>6</v>
      </c>
      <c r="O272" s="34">
        <v>5</v>
      </c>
      <c r="P272" s="34">
        <v>11</v>
      </c>
      <c r="Q272" s="34" t="s">
        <v>22</v>
      </c>
      <c r="R272" s="34">
        <v>1553</v>
      </c>
      <c r="S272" s="34">
        <v>1692</v>
      </c>
      <c r="T272" s="34">
        <v>3245</v>
      </c>
      <c r="U272" s="36" t="s">
        <v>22</v>
      </c>
    </row>
    <row r="273" spans="1:21" ht="12" customHeight="1" x14ac:dyDescent="0.25">
      <c r="A273" s="35" t="s">
        <v>125</v>
      </c>
      <c r="B273" s="34">
        <v>4988</v>
      </c>
      <c r="C273" s="34">
        <v>5081</v>
      </c>
      <c r="D273" s="34">
        <v>10069</v>
      </c>
      <c r="E273" s="34" t="s">
        <v>22</v>
      </c>
      <c r="F273" s="34">
        <v>245</v>
      </c>
      <c r="G273" s="34">
        <v>259</v>
      </c>
      <c r="H273" s="34">
        <v>504</v>
      </c>
      <c r="I273" s="34" t="s">
        <v>22</v>
      </c>
      <c r="J273" s="34">
        <v>267</v>
      </c>
      <c r="K273" s="34">
        <v>304</v>
      </c>
      <c r="L273" s="34">
        <v>571</v>
      </c>
      <c r="M273" s="34" t="s">
        <v>22</v>
      </c>
      <c r="N273" s="34">
        <v>10</v>
      </c>
      <c r="O273" s="34">
        <v>26</v>
      </c>
      <c r="P273" s="34">
        <v>36</v>
      </c>
      <c r="Q273" s="34" t="s">
        <v>22</v>
      </c>
      <c r="R273" s="34">
        <v>5255</v>
      </c>
      <c r="S273" s="34">
        <v>5385</v>
      </c>
      <c r="T273" s="34">
        <v>10640</v>
      </c>
      <c r="U273" s="36" t="s">
        <v>22</v>
      </c>
    </row>
    <row r="274" spans="1:21" ht="12" customHeight="1" x14ac:dyDescent="0.25">
      <c r="A274" s="35" t="s">
        <v>124</v>
      </c>
      <c r="B274" s="34">
        <v>5746</v>
      </c>
      <c r="C274" s="34">
        <v>5704</v>
      </c>
      <c r="D274" s="34">
        <v>11450</v>
      </c>
      <c r="E274" s="34" t="s">
        <v>22</v>
      </c>
      <c r="F274" s="34">
        <v>266</v>
      </c>
      <c r="G274" s="34">
        <v>288</v>
      </c>
      <c r="H274" s="34">
        <v>554</v>
      </c>
      <c r="I274" s="34" t="s">
        <v>22</v>
      </c>
      <c r="J274" s="34">
        <v>391</v>
      </c>
      <c r="K274" s="34">
        <v>464</v>
      </c>
      <c r="L274" s="34">
        <v>855</v>
      </c>
      <c r="M274" s="34" t="s">
        <v>22</v>
      </c>
      <c r="N274" s="34">
        <v>17</v>
      </c>
      <c r="O274" s="34">
        <v>29</v>
      </c>
      <c r="P274" s="34">
        <v>46</v>
      </c>
      <c r="Q274" s="34" t="s">
        <v>22</v>
      </c>
      <c r="R274" s="34">
        <v>6137</v>
      </c>
      <c r="S274" s="34">
        <v>6168</v>
      </c>
      <c r="T274" s="34">
        <v>12305</v>
      </c>
      <c r="U274" s="36" t="s">
        <v>22</v>
      </c>
    </row>
    <row r="275" spans="1:21" ht="12" customHeight="1" x14ac:dyDescent="0.25">
      <c r="A275" s="35" t="s">
        <v>123</v>
      </c>
      <c r="B275" s="34">
        <v>4375</v>
      </c>
      <c r="C275" s="34">
        <v>4556</v>
      </c>
      <c r="D275" s="34">
        <v>8931</v>
      </c>
      <c r="E275" s="34" t="s">
        <v>22</v>
      </c>
      <c r="F275" s="34">
        <v>205</v>
      </c>
      <c r="G275" s="34">
        <v>227</v>
      </c>
      <c r="H275" s="34">
        <v>432</v>
      </c>
      <c r="I275" s="34" t="s">
        <v>22</v>
      </c>
      <c r="J275" s="34">
        <v>362</v>
      </c>
      <c r="K275" s="34">
        <v>397</v>
      </c>
      <c r="L275" s="34">
        <v>759</v>
      </c>
      <c r="M275" s="34" t="s">
        <v>22</v>
      </c>
      <c r="N275" s="34">
        <v>13</v>
      </c>
      <c r="O275" s="34">
        <v>15</v>
      </c>
      <c r="P275" s="34">
        <v>28</v>
      </c>
      <c r="Q275" s="34" t="s">
        <v>22</v>
      </c>
      <c r="R275" s="34">
        <v>4737</v>
      </c>
      <c r="S275" s="34">
        <v>4953</v>
      </c>
      <c r="T275" s="34">
        <v>9690</v>
      </c>
      <c r="U275" s="36" t="s">
        <v>22</v>
      </c>
    </row>
    <row r="276" spans="1:21" ht="12" customHeight="1" x14ac:dyDescent="0.25">
      <c r="A276" s="35" t="s">
        <v>122</v>
      </c>
      <c r="B276" s="34">
        <v>3238</v>
      </c>
      <c r="C276" s="34">
        <v>3333</v>
      </c>
      <c r="D276" s="34">
        <v>6571</v>
      </c>
      <c r="E276" s="34" t="s">
        <v>22</v>
      </c>
      <c r="F276" s="34">
        <v>172</v>
      </c>
      <c r="G276" s="34">
        <v>197</v>
      </c>
      <c r="H276" s="34">
        <v>369</v>
      </c>
      <c r="I276" s="34" t="s">
        <v>22</v>
      </c>
      <c r="J276" s="34">
        <v>626</v>
      </c>
      <c r="K276" s="34">
        <v>682</v>
      </c>
      <c r="L276" s="34">
        <v>1308</v>
      </c>
      <c r="M276" s="34" t="s">
        <v>22</v>
      </c>
      <c r="N276" s="34">
        <v>24</v>
      </c>
      <c r="O276" s="34">
        <v>22</v>
      </c>
      <c r="P276" s="34">
        <v>46</v>
      </c>
      <c r="Q276" s="34" t="s">
        <v>22</v>
      </c>
      <c r="R276" s="34">
        <v>3864</v>
      </c>
      <c r="S276" s="34">
        <v>4015</v>
      </c>
      <c r="T276" s="34">
        <v>7879</v>
      </c>
      <c r="U276" s="36" t="s">
        <v>22</v>
      </c>
    </row>
    <row r="277" spans="1:21" ht="12" customHeight="1" x14ac:dyDescent="0.25">
      <c r="A277" s="35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6"/>
    </row>
    <row r="278" spans="1:21" s="58" customFormat="1" ht="12" customHeight="1" x14ac:dyDescent="0.3">
      <c r="A278" s="40" t="s">
        <v>121</v>
      </c>
      <c r="B278" s="39">
        <v>112195</v>
      </c>
      <c r="C278" s="39">
        <v>109360</v>
      </c>
      <c r="D278" s="39">
        <v>221555</v>
      </c>
      <c r="E278" s="39" t="s">
        <v>22</v>
      </c>
      <c r="F278" s="39">
        <v>6263</v>
      </c>
      <c r="G278" s="39">
        <v>6376</v>
      </c>
      <c r="H278" s="39">
        <v>12639</v>
      </c>
      <c r="I278" s="39" t="s">
        <v>22</v>
      </c>
      <c r="J278" s="39">
        <v>5070</v>
      </c>
      <c r="K278" s="39">
        <v>6508</v>
      </c>
      <c r="L278" s="39">
        <v>11578</v>
      </c>
      <c r="M278" s="39" t="s">
        <v>22</v>
      </c>
      <c r="N278" s="39">
        <v>357</v>
      </c>
      <c r="O278" s="39">
        <v>456</v>
      </c>
      <c r="P278" s="39">
        <v>813</v>
      </c>
      <c r="Q278" s="39" t="s">
        <v>22</v>
      </c>
      <c r="R278" s="39">
        <v>117265</v>
      </c>
      <c r="S278" s="39">
        <v>115868</v>
      </c>
      <c r="T278" s="39">
        <v>233133</v>
      </c>
      <c r="U278" s="59" t="s">
        <v>22</v>
      </c>
    </row>
    <row r="279" spans="1:21" ht="12" customHeight="1" x14ac:dyDescent="0.25">
      <c r="A279" s="35" t="s">
        <v>120</v>
      </c>
      <c r="B279" s="34">
        <v>4370</v>
      </c>
      <c r="C279" s="34">
        <v>4436</v>
      </c>
      <c r="D279" s="34">
        <v>8806</v>
      </c>
      <c r="E279" s="34" t="s">
        <v>22</v>
      </c>
      <c r="F279" s="34">
        <v>205</v>
      </c>
      <c r="G279" s="34">
        <v>242</v>
      </c>
      <c r="H279" s="34">
        <v>447</v>
      </c>
      <c r="I279" s="34" t="s">
        <v>22</v>
      </c>
      <c r="J279" s="34">
        <v>141</v>
      </c>
      <c r="K279" s="34">
        <v>186</v>
      </c>
      <c r="L279" s="34">
        <v>327</v>
      </c>
      <c r="M279" s="34" t="s">
        <v>22</v>
      </c>
      <c r="N279" s="34">
        <v>9</v>
      </c>
      <c r="O279" s="34">
        <v>12</v>
      </c>
      <c r="P279" s="34">
        <v>21</v>
      </c>
      <c r="Q279" s="34" t="s">
        <v>22</v>
      </c>
      <c r="R279" s="34">
        <v>4511</v>
      </c>
      <c r="S279" s="34">
        <v>4622</v>
      </c>
      <c r="T279" s="34">
        <v>9133</v>
      </c>
      <c r="U279" s="36" t="s">
        <v>22</v>
      </c>
    </row>
    <row r="280" spans="1:21" ht="12" customHeight="1" x14ac:dyDescent="0.25">
      <c r="A280" s="35" t="s">
        <v>119</v>
      </c>
      <c r="B280" s="34">
        <v>3595</v>
      </c>
      <c r="C280" s="34">
        <v>3756</v>
      </c>
      <c r="D280" s="34">
        <v>7351</v>
      </c>
      <c r="E280" s="34" t="s">
        <v>22</v>
      </c>
      <c r="F280" s="34">
        <v>172</v>
      </c>
      <c r="G280" s="34">
        <v>206</v>
      </c>
      <c r="H280" s="34">
        <v>378</v>
      </c>
      <c r="I280" s="34" t="s">
        <v>22</v>
      </c>
      <c r="J280" s="34">
        <v>185</v>
      </c>
      <c r="K280" s="34">
        <v>209</v>
      </c>
      <c r="L280" s="34">
        <v>394</v>
      </c>
      <c r="M280" s="34" t="s">
        <v>22</v>
      </c>
      <c r="N280" s="34">
        <v>8</v>
      </c>
      <c r="O280" s="34">
        <v>25</v>
      </c>
      <c r="P280" s="34">
        <v>33</v>
      </c>
      <c r="Q280" s="34" t="s">
        <v>22</v>
      </c>
      <c r="R280" s="34">
        <v>3780</v>
      </c>
      <c r="S280" s="34">
        <v>3965</v>
      </c>
      <c r="T280" s="34">
        <v>7745</v>
      </c>
      <c r="U280" s="36" t="s">
        <v>22</v>
      </c>
    </row>
    <row r="281" spans="1:21" ht="12" customHeight="1" x14ac:dyDescent="0.25">
      <c r="A281" s="35" t="s">
        <v>118</v>
      </c>
      <c r="B281" s="34">
        <v>5668</v>
      </c>
      <c r="C281" s="34">
        <v>5856</v>
      </c>
      <c r="D281" s="34">
        <v>11524</v>
      </c>
      <c r="E281" s="34" t="s">
        <v>22</v>
      </c>
      <c r="F281" s="34">
        <v>312</v>
      </c>
      <c r="G281" s="34">
        <v>316</v>
      </c>
      <c r="H281" s="34">
        <v>628</v>
      </c>
      <c r="I281" s="34" t="s">
        <v>22</v>
      </c>
      <c r="J281" s="34">
        <v>283</v>
      </c>
      <c r="K281" s="34">
        <v>401</v>
      </c>
      <c r="L281" s="34">
        <v>684</v>
      </c>
      <c r="M281" s="34" t="s">
        <v>22</v>
      </c>
      <c r="N281" s="34">
        <v>14</v>
      </c>
      <c r="O281" s="34">
        <v>25</v>
      </c>
      <c r="P281" s="34">
        <v>39</v>
      </c>
      <c r="Q281" s="34" t="s">
        <v>22</v>
      </c>
      <c r="R281" s="34">
        <v>5951</v>
      </c>
      <c r="S281" s="34">
        <v>6257</v>
      </c>
      <c r="T281" s="34">
        <v>12208</v>
      </c>
      <c r="U281" s="36" t="s">
        <v>22</v>
      </c>
    </row>
    <row r="282" spans="1:21" ht="12" customHeight="1" x14ac:dyDescent="0.25">
      <c r="A282" s="35" t="s">
        <v>117</v>
      </c>
      <c r="B282" s="34">
        <v>2502</v>
      </c>
      <c r="C282" s="34">
        <v>2591</v>
      </c>
      <c r="D282" s="34">
        <v>5093</v>
      </c>
      <c r="E282" s="34" t="s">
        <v>22</v>
      </c>
      <c r="F282" s="34">
        <v>99</v>
      </c>
      <c r="G282" s="34">
        <v>135</v>
      </c>
      <c r="H282" s="34">
        <v>234</v>
      </c>
      <c r="I282" s="34" t="s">
        <v>22</v>
      </c>
      <c r="J282" s="34">
        <v>165</v>
      </c>
      <c r="K282" s="34">
        <v>238</v>
      </c>
      <c r="L282" s="34">
        <v>403</v>
      </c>
      <c r="M282" s="34" t="s">
        <v>22</v>
      </c>
      <c r="N282" s="34">
        <v>10</v>
      </c>
      <c r="O282" s="34">
        <v>25</v>
      </c>
      <c r="P282" s="34">
        <v>35</v>
      </c>
      <c r="Q282" s="34" t="s">
        <v>22</v>
      </c>
      <c r="R282" s="34">
        <v>2667</v>
      </c>
      <c r="S282" s="34">
        <v>2829</v>
      </c>
      <c r="T282" s="34">
        <v>5496</v>
      </c>
      <c r="U282" s="36" t="s">
        <v>22</v>
      </c>
    </row>
    <row r="283" spans="1:21" ht="12" customHeight="1" x14ac:dyDescent="0.25">
      <c r="A283" s="35" t="s">
        <v>116</v>
      </c>
      <c r="B283" s="34">
        <v>11570</v>
      </c>
      <c r="C283" s="34">
        <v>11214</v>
      </c>
      <c r="D283" s="34">
        <v>22784</v>
      </c>
      <c r="E283" s="34" t="s">
        <v>22</v>
      </c>
      <c r="F283" s="34">
        <v>631</v>
      </c>
      <c r="G283" s="34">
        <v>583</v>
      </c>
      <c r="H283" s="34">
        <v>1214</v>
      </c>
      <c r="I283" s="34" t="s">
        <v>22</v>
      </c>
      <c r="J283" s="34">
        <v>530</v>
      </c>
      <c r="K283" s="34">
        <v>715</v>
      </c>
      <c r="L283" s="34">
        <v>1245</v>
      </c>
      <c r="M283" s="34" t="s">
        <v>22</v>
      </c>
      <c r="N283" s="34">
        <v>37</v>
      </c>
      <c r="O283" s="34">
        <v>61</v>
      </c>
      <c r="P283" s="34">
        <v>98</v>
      </c>
      <c r="Q283" s="34" t="s">
        <v>22</v>
      </c>
      <c r="R283" s="34">
        <v>12100</v>
      </c>
      <c r="S283" s="34">
        <v>11929</v>
      </c>
      <c r="T283" s="34">
        <v>24029</v>
      </c>
      <c r="U283" s="36" t="s">
        <v>22</v>
      </c>
    </row>
    <row r="284" spans="1:21" ht="12" customHeight="1" x14ac:dyDescent="0.25">
      <c r="A284" s="35" t="s">
        <v>115</v>
      </c>
      <c r="B284" s="34">
        <v>7996</v>
      </c>
      <c r="C284" s="34">
        <v>7769</v>
      </c>
      <c r="D284" s="34">
        <v>15765</v>
      </c>
      <c r="E284" s="34" t="s">
        <v>22</v>
      </c>
      <c r="F284" s="34">
        <v>444</v>
      </c>
      <c r="G284" s="34">
        <v>456</v>
      </c>
      <c r="H284" s="34">
        <v>900</v>
      </c>
      <c r="I284" s="34" t="s">
        <v>22</v>
      </c>
      <c r="J284" s="34">
        <v>285</v>
      </c>
      <c r="K284" s="34">
        <v>365</v>
      </c>
      <c r="L284" s="34">
        <v>650</v>
      </c>
      <c r="M284" s="34" t="s">
        <v>22</v>
      </c>
      <c r="N284" s="34">
        <v>16</v>
      </c>
      <c r="O284" s="34">
        <v>25</v>
      </c>
      <c r="P284" s="34">
        <v>41</v>
      </c>
      <c r="Q284" s="34" t="s">
        <v>22</v>
      </c>
      <c r="R284" s="34">
        <v>8281</v>
      </c>
      <c r="S284" s="34">
        <v>8134</v>
      </c>
      <c r="T284" s="34">
        <v>16415</v>
      </c>
      <c r="U284" s="36" t="s">
        <v>22</v>
      </c>
    </row>
    <row r="285" spans="1:21" ht="12" customHeight="1" x14ac:dyDescent="0.25">
      <c r="A285" s="35" t="s">
        <v>114</v>
      </c>
      <c r="B285" s="34">
        <v>2048</v>
      </c>
      <c r="C285" s="34">
        <v>2160</v>
      </c>
      <c r="D285" s="34">
        <v>4208</v>
      </c>
      <c r="E285" s="34" t="s">
        <v>22</v>
      </c>
      <c r="F285" s="34">
        <v>85</v>
      </c>
      <c r="G285" s="34">
        <v>105</v>
      </c>
      <c r="H285" s="34">
        <v>190</v>
      </c>
      <c r="I285" s="34" t="s">
        <v>22</v>
      </c>
      <c r="J285" s="34">
        <v>131</v>
      </c>
      <c r="K285" s="34">
        <v>157</v>
      </c>
      <c r="L285" s="34">
        <v>288</v>
      </c>
      <c r="M285" s="34" t="s">
        <v>22</v>
      </c>
      <c r="N285" s="34">
        <v>8</v>
      </c>
      <c r="O285" s="34">
        <v>21</v>
      </c>
      <c r="P285" s="34">
        <v>29</v>
      </c>
      <c r="Q285" s="34" t="s">
        <v>22</v>
      </c>
      <c r="R285" s="34">
        <v>2179</v>
      </c>
      <c r="S285" s="34">
        <v>2317</v>
      </c>
      <c r="T285" s="34">
        <v>4496</v>
      </c>
      <c r="U285" s="36" t="s">
        <v>22</v>
      </c>
    </row>
    <row r="286" spans="1:21" ht="12" customHeight="1" x14ac:dyDescent="0.25">
      <c r="A286" s="35" t="s">
        <v>113</v>
      </c>
      <c r="B286" s="34">
        <v>2866</v>
      </c>
      <c r="C286" s="34">
        <v>2974</v>
      </c>
      <c r="D286" s="34">
        <v>5840</v>
      </c>
      <c r="E286" s="34" t="s">
        <v>22</v>
      </c>
      <c r="F286" s="34">
        <v>118</v>
      </c>
      <c r="G286" s="34">
        <v>136</v>
      </c>
      <c r="H286" s="34">
        <v>254</v>
      </c>
      <c r="I286" s="34" t="s">
        <v>22</v>
      </c>
      <c r="J286" s="34">
        <v>58</v>
      </c>
      <c r="K286" s="34">
        <v>95</v>
      </c>
      <c r="L286" s="34">
        <v>153</v>
      </c>
      <c r="M286" s="34" t="s">
        <v>22</v>
      </c>
      <c r="N286" s="34">
        <v>1</v>
      </c>
      <c r="O286" s="34">
        <v>2</v>
      </c>
      <c r="P286" s="34">
        <v>3</v>
      </c>
      <c r="Q286" s="34" t="s">
        <v>22</v>
      </c>
      <c r="R286" s="34">
        <v>2924</v>
      </c>
      <c r="S286" s="34">
        <v>3069</v>
      </c>
      <c r="T286" s="34">
        <v>5993</v>
      </c>
      <c r="U286" s="36" t="s">
        <v>22</v>
      </c>
    </row>
    <row r="287" spans="1:21" ht="12" customHeight="1" x14ac:dyDescent="0.25">
      <c r="A287" s="35" t="s">
        <v>112</v>
      </c>
      <c r="B287" s="34">
        <v>8609</v>
      </c>
      <c r="C287" s="34">
        <v>8811</v>
      </c>
      <c r="D287" s="34">
        <v>17420</v>
      </c>
      <c r="E287" s="34" t="s">
        <v>22</v>
      </c>
      <c r="F287" s="34">
        <v>419</v>
      </c>
      <c r="G287" s="34">
        <v>511</v>
      </c>
      <c r="H287" s="34">
        <v>930</v>
      </c>
      <c r="I287" s="34" t="s">
        <v>22</v>
      </c>
      <c r="J287" s="34">
        <v>426</v>
      </c>
      <c r="K287" s="34">
        <v>565</v>
      </c>
      <c r="L287" s="34">
        <v>991</v>
      </c>
      <c r="M287" s="34" t="s">
        <v>22</v>
      </c>
      <c r="N287" s="34">
        <v>35</v>
      </c>
      <c r="O287" s="34">
        <v>39</v>
      </c>
      <c r="P287" s="34">
        <v>74</v>
      </c>
      <c r="Q287" s="34" t="s">
        <v>22</v>
      </c>
      <c r="R287" s="34">
        <v>9035</v>
      </c>
      <c r="S287" s="34">
        <v>9376</v>
      </c>
      <c r="T287" s="34">
        <v>18411</v>
      </c>
      <c r="U287" s="36" t="s">
        <v>22</v>
      </c>
    </row>
    <row r="288" spans="1:21" ht="12" customHeight="1" x14ac:dyDescent="0.25">
      <c r="A288" s="35" t="s">
        <v>111</v>
      </c>
      <c r="B288" s="34">
        <v>1742</v>
      </c>
      <c r="C288" s="34">
        <v>1849</v>
      </c>
      <c r="D288" s="34">
        <v>3591</v>
      </c>
      <c r="E288" s="34" t="s">
        <v>22</v>
      </c>
      <c r="F288" s="34">
        <v>67</v>
      </c>
      <c r="G288" s="34">
        <v>93</v>
      </c>
      <c r="H288" s="34">
        <v>160</v>
      </c>
      <c r="I288" s="34" t="s">
        <v>22</v>
      </c>
      <c r="J288" s="34">
        <v>155</v>
      </c>
      <c r="K288" s="34">
        <v>189</v>
      </c>
      <c r="L288" s="34">
        <v>344</v>
      </c>
      <c r="M288" s="34" t="s">
        <v>22</v>
      </c>
      <c r="N288" s="34">
        <v>10</v>
      </c>
      <c r="O288" s="34">
        <v>8</v>
      </c>
      <c r="P288" s="34">
        <v>18</v>
      </c>
      <c r="Q288" s="34" t="s">
        <v>22</v>
      </c>
      <c r="R288" s="34">
        <v>1897</v>
      </c>
      <c r="S288" s="34">
        <v>2038</v>
      </c>
      <c r="T288" s="34">
        <v>3935</v>
      </c>
      <c r="U288" s="36" t="s">
        <v>22</v>
      </c>
    </row>
    <row r="289" spans="1:21" ht="12" customHeight="1" x14ac:dyDescent="0.25">
      <c r="A289" s="35" t="s">
        <v>110</v>
      </c>
      <c r="B289" s="34">
        <v>4013</v>
      </c>
      <c r="C289" s="34">
        <v>3918</v>
      </c>
      <c r="D289" s="34">
        <v>7931</v>
      </c>
      <c r="E289" s="34" t="s">
        <v>22</v>
      </c>
      <c r="F289" s="34">
        <v>165</v>
      </c>
      <c r="G289" s="34">
        <v>227</v>
      </c>
      <c r="H289" s="34">
        <v>392</v>
      </c>
      <c r="I289" s="34" t="s">
        <v>22</v>
      </c>
      <c r="J289" s="34">
        <v>177</v>
      </c>
      <c r="K289" s="34">
        <v>224</v>
      </c>
      <c r="L289" s="34">
        <v>401</v>
      </c>
      <c r="M289" s="34" t="s">
        <v>22</v>
      </c>
      <c r="N289" s="34">
        <v>10</v>
      </c>
      <c r="O289" s="34">
        <v>18</v>
      </c>
      <c r="P289" s="34">
        <v>28</v>
      </c>
      <c r="Q289" s="34" t="s">
        <v>22</v>
      </c>
      <c r="R289" s="34">
        <v>4190</v>
      </c>
      <c r="S289" s="34">
        <v>4142</v>
      </c>
      <c r="T289" s="34">
        <v>8332</v>
      </c>
      <c r="U289" s="36" t="s">
        <v>22</v>
      </c>
    </row>
    <row r="290" spans="1:21" ht="12" customHeight="1" x14ac:dyDescent="0.25">
      <c r="A290" s="35" t="s">
        <v>109</v>
      </c>
      <c r="B290" s="34">
        <v>57216</v>
      </c>
      <c r="C290" s="34">
        <v>54026</v>
      </c>
      <c r="D290" s="34">
        <v>111242</v>
      </c>
      <c r="E290" s="34" t="s">
        <v>22</v>
      </c>
      <c r="F290" s="34">
        <v>3546</v>
      </c>
      <c r="G290" s="34">
        <v>3366</v>
      </c>
      <c r="H290" s="34">
        <v>6912</v>
      </c>
      <c r="I290" s="34" t="s">
        <v>22</v>
      </c>
      <c r="J290" s="34">
        <v>2534</v>
      </c>
      <c r="K290" s="34">
        <v>3164</v>
      </c>
      <c r="L290" s="34">
        <v>5698</v>
      </c>
      <c r="M290" s="34" t="s">
        <v>22</v>
      </c>
      <c r="N290" s="34">
        <v>199</v>
      </c>
      <c r="O290" s="34">
        <v>195</v>
      </c>
      <c r="P290" s="34">
        <v>394</v>
      </c>
      <c r="Q290" s="34" t="s">
        <v>22</v>
      </c>
      <c r="R290" s="34">
        <v>59750</v>
      </c>
      <c r="S290" s="34">
        <v>57190</v>
      </c>
      <c r="T290" s="34">
        <v>116940</v>
      </c>
      <c r="U290" s="36" t="s">
        <v>22</v>
      </c>
    </row>
    <row r="291" spans="1:21" ht="12" customHeight="1" x14ac:dyDescent="0.25">
      <c r="A291" s="105" t="s">
        <v>541</v>
      </c>
      <c r="B291" s="34">
        <v>28242</v>
      </c>
      <c r="C291" s="34">
        <v>26766</v>
      </c>
      <c r="D291" s="34">
        <v>55008</v>
      </c>
      <c r="E291" s="34" t="s">
        <v>22</v>
      </c>
      <c r="F291" s="34">
        <v>1641</v>
      </c>
      <c r="G291" s="34">
        <v>1657</v>
      </c>
      <c r="H291" s="34">
        <v>3298</v>
      </c>
      <c r="I291" s="34" t="s">
        <v>22</v>
      </c>
      <c r="J291" s="34">
        <v>1569</v>
      </c>
      <c r="K291" s="34">
        <v>1950</v>
      </c>
      <c r="L291" s="34">
        <v>3519</v>
      </c>
      <c r="M291" s="34" t="s">
        <v>22</v>
      </c>
      <c r="N291" s="34">
        <v>112</v>
      </c>
      <c r="O291" s="34">
        <v>119</v>
      </c>
      <c r="P291" s="34">
        <v>231</v>
      </c>
      <c r="Q291" s="34" t="s">
        <v>22</v>
      </c>
      <c r="R291" s="34">
        <v>29811</v>
      </c>
      <c r="S291" s="34">
        <v>28716</v>
      </c>
      <c r="T291" s="34">
        <v>58527</v>
      </c>
      <c r="U291" s="36" t="s">
        <v>22</v>
      </c>
    </row>
    <row r="292" spans="1:21" ht="12" customHeight="1" x14ac:dyDescent="0.25">
      <c r="A292" s="105" t="s">
        <v>540</v>
      </c>
      <c r="B292" s="34">
        <v>28974</v>
      </c>
      <c r="C292" s="34">
        <v>27260</v>
      </c>
      <c r="D292" s="34">
        <v>56234</v>
      </c>
      <c r="E292" s="34" t="s">
        <v>22</v>
      </c>
      <c r="F292" s="34">
        <v>1905</v>
      </c>
      <c r="G292" s="34">
        <v>1709</v>
      </c>
      <c r="H292" s="34">
        <v>3614</v>
      </c>
      <c r="I292" s="34" t="s">
        <v>22</v>
      </c>
      <c r="J292" s="34">
        <v>965</v>
      </c>
      <c r="K292" s="34">
        <v>1214</v>
      </c>
      <c r="L292" s="34">
        <v>2179</v>
      </c>
      <c r="M292" s="34" t="s">
        <v>22</v>
      </c>
      <c r="N292" s="34">
        <v>87</v>
      </c>
      <c r="O292" s="34">
        <v>76</v>
      </c>
      <c r="P292" s="34">
        <v>163</v>
      </c>
      <c r="Q292" s="34" t="s">
        <v>22</v>
      </c>
      <c r="R292" s="34">
        <v>29939</v>
      </c>
      <c r="S292" s="34">
        <v>28474</v>
      </c>
      <c r="T292" s="34">
        <v>58413</v>
      </c>
      <c r="U292" s="36" t="s">
        <v>22</v>
      </c>
    </row>
    <row r="293" spans="1:21" ht="12" customHeight="1" x14ac:dyDescent="0.25">
      <c r="A293" s="35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6"/>
    </row>
    <row r="294" spans="1:21" s="58" customFormat="1" ht="12" customHeight="1" x14ac:dyDescent="0.3">
      <c r="A294" s="40" t="s">
        <v>108</v>
      </c>
      <c r="B294" s="39">
        <v>99685</v>
      </c>
      <c r="C294" s="39">
        <v>97953</v>
      </c>
      <c r="D294" s="39">
        <v>197638</v>
      </c>
      <c r="E294" s="39" t="s">
        <v>22</v>
      </c>
      <c r="F294" s="39">
        <v>5012</v>
      </c>
      <c r="G294" s="39">
        <v>5379</v>
      </c>
      <c r="H294" s="39">
        <v>10391</v>
      </c>
      <c r="I294" s="39" t="s">
        <v>22</v>
      </c>
      <c r="J294" s="39">
        <v>6047</v>
      </c>
      <c r="K294" s="39">
        <v>7208</v>
      </c>
      <c r="L294" s="39">
        <v>13255</v>
      </c>
      <c r="M294" s="39" t="s">
        <v>22</v>
      </c>
      <c r="N294" s="39">
        <v>286</v>
      </c>
      <c r="O294" s="39">
        <v>435</v>
      </c>
      <c r="P294" s="39">
        <v>721</v>
      </c>
      <c r="Q294" s="39" t="s">
        <v>22</v>
      </c>
      <c r="R294" s="39">
        <v>105732</v>
      </c>
      <c r="S294" s="39">
        <v>105161</v>
      </c>
      <c r="T294" s="39">
        <v>210893</v>
      </c>
      <c r="U294" s="59" t="s">
        <v>22</v>
      </c>
    </row>
    <row r="295" spans="1:21" ht="12" customHeight="1" x14ac:dyDescent="0.25">
      <c r="A295" s="35" t="s">
        <v>107</v>
      </c>
      <c r="B295" s="34">
        <v>5281</v>
      </c>
      <c r="C295" s="34">
        <v>5263</v>
      </c>
      <c r="D295" s="34">
        <v>10544</v>
      </c>
      <c r="E295" s="34" t="s">
        <v>22</v>
      </c>
      <c r="F295" s="34">
        <v>294</v>
      </c>
      <c r="G295" s="34">
        <v>286</v>
      </c>
      <c r="H295" s="34">
        <v>580</v>
      </c>
      <c r="I295" s="34" t="s">
        <v>22</v>
      </c>
      <c r="J295" s="34">
        <v>249</v>
      </c>
      <c r="K295" s="34">
        <v>325</v>
      </c>
      <c r="L295" s="34">
        <v>574</v>
      </c>
      <c r="M295" s="34" t="s">
        <v>22</v>
      </c>
      <c r="N295" s="34">
        <v>13</v>
      </c>
      <c r="O295" s="34">
        <v>26</v>
      </c>
      <c r="P295" s="34">
        <v>39</v>
      </c>
      <c r="Q295" s="34" t="s">
        <v>22</v>
      </c>
      <c r="R295" s="34">
        <v>5530</v>
      </c>
      <c r="S295" s="34">
        <v>5588</v>
      </c>
      <c r="T295" s="34">
        <v>11118</v>
      </c>
      <c r="U295" s="36" t="s">
        <v>22</v>
      </c>
    </row>
    <row r="296" spans="1:21" ht="12" customHeight="1" x14ac:dyDescent="0.25">
      <c r="A296" s="35" t="s">
        <v>106</v>
      </c>
      <c r="B296" s="34">
        <v>4628</v>
      </c>
      <c r="C296" s="34">
        <v>4635</v>
      </c>
      <c r="D296" s="34">
        <v>9263</v>
      </c>
      <c r="E296" s="34" t="s">
        <v>22</v>
      </c>
      <c r="F296" s="34">
        <v>213</v>
      </c>
      <c r="G296" s="34">
        <v>232</v>
      </c>
      <c r="H296" s="34">
        <v>445</v>
      </c>
      <c r="I296" s="34" t="s">
        <v>22</v>
      </c>
      <c r="J296" s="34">
        <v>439</v>
      </c>
      <c r="K296" s="34">
        <v>540</v>
      </c>
      <c r="L296" s="34">
        <v>979</v>
      </c>
      <c r="M296" s="34" t="s">
        <v>22</v>
      </c>
      <c r="N296" s="34">
        <v>24</v>
      </c>
      <c r="O296" s="34">
        <v>35</v>
      </c>
      <c r="P296" s="34">
        <v>59</v>
      </c>
      <c r="Q296" s="34" t="s">
        <v>22</v>
      </c>
      <c r="R296" s="34">
        <v>5067</v>
      </c>
      <c r="S296" s="34">
        <v>5175</v>
      </c>
      <c r="T296" s="34">
        <v>10242</v>
      </c>
      <c r="U296" s="36" t="s">
        <v>22</v>
      </c>
    </row>
    <row r="297" spans="1:21" ht="12" customHeight="1" x14ac:dyDescent="0.25">
      <c r="A297" s="35" t="s">
        <v>105</v>
      </c>
      <c r="B297" s="34">
        <v>5903</v>
      </c>
      <c r="C297" s="34">
        <v>5800</v>
      </c>
      <c r="D297" s="34">
        <v>11703</v>
      </c>
      <c r="E297" s="34" t="s">
        <v>22</v>
      </c>
      <c r="F297" s="34">
        <v>290</v>
      </c>
      <c r="G297" s="34">
        <v>282</v>
      </c>
      <c r="H297" s="34">
        <v>572</v>
      </c>
      <c r="I297" s="34" t="s">
        <v>22</v>
      </c>
      <c r="J297" s="34">
        <v>411</v>
      </c>
      <c r="K297" s="34">
        <v>471</v>
      </c>
      <c r="L297" s="34">
        <v>882</v>
      </c>
      <c r="M297" s="34" t="s">
        <v>22</v>
      </c>
      <c r="N297" s="34">
        <v>18</v>
      </c>
      <c r="O297" s="34">
        <v>29</v>
      </c>
      <c r="P297" s="34">
        <v>47</v>
      </c>
      <c r="Q297" s="34" t="s">
        <v>22</v>
      </c>
      <c r="R297" s="34">
        <v>6314</v>
      </c>
      <c r="S297" s="34">
        <v>6271</v>
      </c>
      <c r="T297" s="34">
        <v>12585</v>
      </c>
      <c r="U297" s="36" t="s">
        <v>22</v>
      </c>
    </row>
    <row r="298" spans="1:21" ht="12" customHeight="1" x14ac:dyDescent="0.25">
      <c r="A298" s="35" t="s">
        <v>104</v>
      </c>
      <c r="B298" s="34">
        <v>3026</v>
      </c>
      <c r="C298" s="34">
        <v>3050</v>
      </c>
      <c r="D298" s="34">
        <v>6076</v>
      </c>
      <c r="E298" s="34" t="s">
        <v>22</v>
      </c>
      <c r="F298" s="34">
        <v>146</v>
      </c>
      <c r="G298" s="34">
        <v>159</v>
      </c>
      <c r="H298" s="34">
        <v>305</v>
      </c>
      <c r="I298" s="34" t="s">
        <v>22</v>
      </c>
      <c r="J298" s="34">
        <v>177</v>
      </c>
      <c r="K298" s="34">
        <v>226</v>
      </c>
      <c r="L298" s="34">
        <v>403</v>
      </c>
      <c r="M298" s="34" t="s">
        <v>22</v>
      </c>
      <c r="N298" s="34">
        <v>8</v>
      </c>
      <c r="O298" s="34">
        <v>14</v>
      </c>
      <c r="P298" s="34">
        <v>22</v>
      </c>
      <c r="Q298" s="34" t="s">
        <v>22</v>
      </c>
      <c r="R298" s="34">
        <v>3203</v>
      </c>
      <c r="S298" s="34">
        <v>3276</v>
      </c>
      <c r="T298" s="34">
        <v>6479</v>
      </c>
      <c r="U298" s="36" t="s">
        <v>22</v>
      </c>
    </row>
    <row r="299" spans="1:21" ht="12" customHeight="1" x14ac:dyDescent="0.25">
      <c r="A299" s="35" t="s">
        <v>103</v>
      </c>
      <c r="B299" s="34">
        <v>9539</v>
      </c>
      <c r="C299" s="34">
        <v>9452</v>
      </c>
      <c r="D299" s="34">
        <v>18991</v>
      </c>
      <c r="E299" s="34" t="s">
        <v>22</v>
      </c>
      <c r="F299" s="34">
        <v>469</v>
      </c>
      <c r="G299" s="34">
        <v>538</v>
      </c>
      <c r="H299" s="34">
        <v>1007</v>
      </c>
      <c r="I299" s="34" t="s">
        <v>22</v>
      </c>
      <c r="J299" s="34">
        <v>658</v>
      </c>
      <c r="K299" s="34">
        <v>767</v>
      </c>
      <c r="L299" s="34">
        <v>1425</v>
      </c>
      <c r="M299" s="34" t="s">
        <v>22</v>
      </c>
      <c r="N299" s="34">
        <v>40</v>
      </c>
      <c r="O299" s="34">
        <v>50</v>
      </c>
      <c r="P299" s="34">
        <v>90</v>
      </c>
      <c r="Q299" s="34" t="s">
        <v>22</v>
      </c>
      <c r="R299" s="34">
        <v>10197</v>
      </c>
      <c r="S299" s="34">
        <v>10219</v>
      </c>
      <c r="T299" s="34">
        <v>20416</v>
      </c>
      <c r="U299" s="36" t="s">
        <v>22</v>
      </c>
    </row>
    <row r="300" spans="1:21" ht="12" customHeight="1" x14ac:dyDescent="0.25">
      <c r="A300" s="35" t="s">
        <v>102</v>
      </c>
      <c r="B300" s="34">
        <v>2130</v>
      </c>
      <c r="C300" s="34">
        <v>2177</v>
      </c>
      <c r="D300" s="34">
        <v>4307</v>
      </c>
      <c r="E300" s="34" t="s">
        <v>22</v>
      </c>
      <c r="F300" s="34">
        <v>91</v>
      </c>
      <c r="G300" s="34">
        <v>105</v>
      </c>
      <c r="H300" s="34">
        <v>196</v>
      </c>
      <c r="I300" s="34" t="s">
        <v>22</v>
      </c>
      <c r="J300" s="34">
        <v>99</v>
      </c>
      <c r="K300" s="34">
        <v>143</v>
      </c>
      <c r="L300" s="34">
        <v>242</v>
      </c>
      <c r="M300" s="34" t="s">
        <v>22</v>
      </c>
      <c r="N300" s="34">
        <v>6</v>
      </c>
      <c r="O300" s="34">
        <v>12</v>
      </c>
      <c r="P300" s="34">
        <v>18</v>
      </c>
      <c r="Q300" s="34" t="s">
        <v>22</v>
      </c>
      <c r="R300" s="34">
        <v>2229</v>
      </c>
      <c r="S300" s="34">
        <v>2320</v>
      </c>
      <c r="T300" s="34">
        <v>4549</v>
      </c>
      <c r="U300" s="36" t="s">
        <v>22</v>
      </c>
    </row>
    <row r="301" spans="1:21" ht="12" customHeight="1" x14ac:dyDescent="0.25">
      <c r="A301" s="35" t="s">
        <v>101</v>
      </c>
      <c r="B301" s="34">
        <v>8580</v>
      </c>
      <c r="C301" s="34">
        <v>8401</v>
      </c>
      <c r="D301" s="34">
        <v>16981</v>
      </c>
      <c r="E301" s="34" t="s">
        <v>22</v>
      </c>
      <c r="F301" s="34">
        <v>413</v>
      </c>
      <c r="G301" s="34">
        <v>432</v>
      </c>
      <c r="H301" s="34">
        <v>845</v>
      </c>
      <c r="I301" s="34" t="s">
        <v>22</v>
      </c>
      <c r="J301" s="34">
        <v>375</v>
      </c>
      <c r="K301" s="34">
        <v>456</v>
      </c>
      <c r="L301" s="34">
        <v>831</v>
      </c>
      <c r="M301" s="34" t="s">
        <v>22</v>
      </c>
      <c r="N301" s="34">
        <v>20</v>
      </c>
      <c r="O301" s="34">
        <v>33</v>
      </c>
      <c r="P301" s="34">
        <v>53</v>
      </c>
      <c r="Q301" s="34" t="s">
        <v>22</v>
      </c>
      <c r="R301" s="34">
        <v>8955</v>
      </c>
      <c r="S301" s="34">
        <v>8857</v>
      </c>
      <c r="T301" s="34">
        <v>17812</v>
      </c>
      <c r="U301" s="36" t="s">
        <v>22</v>
      </c>
    </row>
    <row r="302" spans="1:21" ht="12" customHeight="1" x14ac:dyDescent="0.25">
      <c r="A302" s="35" t="s">
        <v>100</v>
      </c>
      <c r="B302" s="34">
        <v>1631</v>
      </c>
      <c r="C302" s="34">
        <v>1721</v>
      </c>
      <c r="D302" s="34">
        <v>3352</v>
      </c>
      <c r="E302" s="34" t="s">
        <v>22</v>
      </c>
      <c r="F302" s="34">
        <v>68</v>
      </c>
      <c r="G302" s="34">
        <v>67</v>
      </c>
      <c r="H302" s="34">
        <v>135</v>
      </c>
      <c r="I302" s="34" t="s">
        <v>22</v>
      </c>
      <c r="J302" s="34">
        <v>113</v>
      </c>
      <c r="K302" s="34">
        <v>122</v>
      </c>
      <c r="L302" s="34">
        <v>235</v>
      </c>
      <c r="M302" s="34" t="s">
        <v>22</v>
      </c>
      <c r="N302" s="34">
        <v>3</v>
      </c>
      <c r="O302" s="34">
        <v>15</v>
      </c>
      <c r="P302" s="34">
        <v>18</v>
      </c>
      <c r="Q302" s="34" t="s">
        <v>22</v>
      </c>
      <c r="R302" s="34">
        <v>1744</v>
      </c>
      <c r="S302" s="34">
        <v>1843</v>
      </c>
      <c r="T302" s="34">
        <v>3587</v>
      </c>
      <c r="U302" s="36" t="s">
        <v>22</v>
      </c>
    </row>
    <row r="303" spans="1:21" ht="12" customHeight="1" x14ac:dyDescent="0.25">
      <c r="A303" s="35" t="s">
        <v>99</v>
      </c>
      <c r="B303" s="34">
        <v>3582</v>
      </c>
      <c r="C303" s="34">
        <v>3713</v>
      </c>
      <c r="D303" s="34">
        <v>7295</v>
      </c>
      <c r="E303" s="34" t="s">
        <v>22</v>
      </c>
      <c r="F303" s="34">
        <v>161</v>
      </c>
      <c r="G303" s="34">
        <v>179</v>
      </c>
      <c r="H303" s="34">
        <v>340</v>
      </c>
      <c r="I303" s="34" t="s">
        <v>22</v>
      </c>
      <c r="J303" s="34">
        <v>273</v>
      </c>
      <c r="K303" s="34">
        <v>296</v>
      </c>
      <c r="L303" s="34">
        <v>569</v>
      </c>
      <c r="M303" s="34" t="s">
        <v>22</v>
      </c>
      <c r="N303" s="34">
        <v>11</v>
      </c>
      <c r="O303" s="34">
        <v>17</v>
      </c>
      <c r="P303" s="34">
        <v>28</v>
      </c>
      <c r="Q303" s="34" t="s">
        <v>22</v>
      </c>
      <c r="R303" s="34">
        <v>3855</v>
      </c>
      <c r="S303" s="34">
        <v>4009</v>
      </c>
      <c r="T303" s="34">
        <v>7864</v>
      </c>
      <c r="U303" s="36" t="s">
        <v>22</v>
      </c>
    </row>
    <row r="304" spans="1:21" ht="12" customHeight="1" x14ac:dyDescent="0.25">
      <c r="A304" s="35" t="s">
        <v>98</v>
      </c>
      <c r="B304" s="34">
        <v>55385</v>
      </c>
      <c r="C304" s="34">
        <v>53741</v>
      </c>
      <c r="D304" s="34">
        <v>109126</v>
      </c>
      <c r="E304" s="34" t="s">
        <v>22</v>
      </c>
      <c r="F304" s="34">
        <v>2867</v>
      </c>
      <c r="G304" s="34">
        <v>3099</v>
      </c>
      <c r="H304" s="34">
        <v>5966</v>
      </c>
      <c r="I304" s="34" t="s">
        <v>22</v>
      </c>
      <c r="J304" s="34">
        <v>3253</v>
      </c>
      <c r="K304" s="34">
        <v>3862</v>
      </c>
      <c r="L304" s="34">
        <v>7115</v>
      </c>
      <c r="M304" s="34" t="s">
        <v>22</v>
      </c>
      <c r="N304" s="34">
        <v>143</v>
      </c>
      <c r="O304" s="34">
        <v>204</v>
      </c>
      <c r="P304" s="34">
        <v>347</v>
      </c>
      <c r="Q304" s="34" t="s">
        <v>22</v>
      </c>
      <c r="R304" s="34">
        <v>58638</v>
      </c>
      <c r="S304" s="34">
        <v>57603</v>
      </c>
      <c r="T304" s="34">
        <v>116241</v>
      </c>
      <c r="U304" s="36" t="s">
        <v>22</v>
      </c>
    </row>
    <row r="305" spans="1:21" ht="12" customHeight="1" x14ac:dyDescent="0.25">
      <c r="A305" s="35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6"/>
    </row>
    <row r="306" spans="1:21" s="58" customFormat="1" ht="12" customHeight="1" x14ac:dyDescent="0.3">
      <c r="A306" s="40" t="s">
        <v>97</v>
      </c>
      <c r="B306" s="39">
        <v>106846</v>
      </c>
      <c r="C306" s="39">
        <v>107332</v>
      </c>
      <c r="D306" s="39">
        <v>214178</v>
      </c>
      <c r="E306" s="39" t="s">
        <v>22</v>
      </c>
      <c r="F306" s="39">
        <v>4955</v>
      </c>
      <c r="G306" s="39">
        <v>5554</v>
      </c>
      <c r="H306" s="39">
        <v>10509</v>
      </c>
      <c r="I306" s="39" t="s">
        <v>22</v>
      </c>
      <c r="J306" s="39">
        <v>4894</v>
      </c>
      <c r="K306" s="39">
        <v>5833</v>
      </c>
      <c r="L306" s="39">
        <v>10727</v>
      </c>
      <c r="M306" s="39" t="s">
        <v>22</v>
      </c>
      <c r="N306" s="39">
        <v>290</v>
      </c>
      <c r="O306" s="39">
        <v>417</v>
      </c>
      <c r="P306" s="39">
        <v>707</v>
      </c>
      <c r="Q306" s="39" t="s">
        <v>22</v>
      </c>
      <c r="R306" s="39">
        <v>111740</v>
      </c>
      <c r="S306" s="39">
        <v>113165</v>
      </c>
      <c r="T306" s="39">
        <v>224905</v>
      </c>
      <c r="U306" s="59" t="s">
        <v>22</v>
      </c>
    </row>
    <row r="307" spans="1:21" ht="12" customHeight="1" x14ac:dyDescent="0.25">
      <c r="A307" s="35" t="s">
        <v>96</v>
      </c>
      <c r="B307" s="34">
        <v>8322</v>
      </c>
      <c r="C307" s="34">
        <v>8467</v>
      </c>
      <c r="D307" s="34">
        <v>16789</v>
      </c>
      <c r="E307" s="34" t="s">
        <v>22</v>
      </c>
      <c r="F307" s="34">
        <v>345</v>
      </c>
      <c r="G307" s="34">
        <v>414</v>
      </c>
      <c r="H307" s="34">
        <v>759</v>
      </c>
      <c r="I307" s="34" t="s">
        <v>22</v>
      </c>
      <c r="J307" s="34">
        <v>590</v>
      </c>
      <c r="K307" s="34">
        <v>715</v>
      </c>
      <c r="L307" s="34">
        <v>1305</v>
      </c>
      <c r="M307" s="34" t="s">
        <v>22</v>
      </c>
      <c r="N307" s="34">
        <v>40</v>
      </c>
      <c r="O307" s="34">
        <v>40</v>
      </c>
      <c r="P307" s="34">
        <v>80</v>
      </c>
      <c r="Q307" s="34" t="s">
        <v>22</v>
      </c>
      <c r="R307" s="34">
        <v>8912</v>
      </c>
      <c r="S307" s="34">
        <v>9182</v>
      </c>
      <c r="T307" s="34">
        <v>18094</v>
      </c>
      <c r="U307" s="36" t="s">
        <v>22</v>
      </c>
    </row>
    <row r="308" spans="1:21" ht="12" customHeight="1" x14ac:dyDescent="0.25">
      <c r="A308" s="35" t="s">
        <v>95</v>
      </c>
      <c r="B308" s="34">
        <v>18545</v>
      </c>
      <c r="C308" s="34">
        <v>18578</v>
      </c>
      <c r="D308" s="34">
        <v>37123</v>
      </c>
      <c r="E308" s="34" t="s">
        <v>22</v>
      </c>
      <c r="F308" s="34">
        <v>984</v>
      </c>
      <c r="G308" s="34">
        <v>1095</v>
      </c>
      <c r="H308" s="34">
        <v>2079</v>
      </c>
      <c r="I308" s="34" t="s">
        <v>22</v>
      </c>
      <c r="J308" s="34">
        <v>1051</v>
      </c>
      <c r="K308" s="34">
        <v>1400</v>
      </c>
      <c r="L308" s="34">
        <v>2451</v>
      </c>
      <c r="M308" s="34" t="s">
        <v>22</v>
      </c>
      <c r="N308" s="34">
        <v>82</v>
      </c>
      <c r="O308" s="34">
        <v>104</v>
      </c>
      <c r="P308" s="34">
        <v>186</v>
      </c>
      <c r="Q308" s="34" t="s">
        <v>22</v>
      </c>
      <c r="R308" s="34">
        <v>19596</v>
      </c>
      <c r="S308" s="34">
        <v>19978</v>
      </c>
      <c r="T308" s="34">
        <v>39574</v>
      </c>
      <c r="U308" s="36" t="s">
        <v>22</v>
      </c>
    </row>
    <row r="309" spans="1:21" ht="12" customHeight="1" x14ac:dyDescent="0.25">
      <c r="A309" s="35" t="s">
        <v>94</v>
      </c>
      <c r="B309" s="34">
        <v>22537</v>
      </c>
      <c r="C309" s="34">
        <v>21632</v>
      </c>
      <c r="D309" s="34">
        <v>44169</v>
      </c>
      <c r="E309" s="34" t="s">
        <v>22</v>
      </c>
      <c r="F309" s="34">
        <v>1226</v>
      </c>
      <c r="G309" s="34">
        <v>1173</v>
      </c>
      <c r="H309" s="34">
        <v>2399</v>
      </c>
      <c r="I309" s="34" t="s">
        <v>22</v>
      </c>
      <c r="J309" s="34">
        <v>786</v>
      </c>
      <c r="K309" s="34">
        <v>875</v>
      </c>
      <c r="L309" s="34">
        <v>1661</v>
      </c>
      <c r="M309" s="34" t="s">
        <v>22</v>
      </c>
      <c r="N309" s="34">
        <v>37</v>
      </c>
      <c r="O309" s="34">
        <v>54</v>
      </c>
      <c r="P309" s="34">
        <v>91</v>
      </c>
      <c r="Q309" s="34" t="s">
        <v>22</v>
      </c>
      <c r="R309" s="34">
        <v>23323</v>
      </c>
      <c r="S309" s="34">
        <v>22507</v>
      </c>
      <c r="T309" s="34">
        <v>45830</v>
      </c>
      <c r="U309" s="36" t="s">
        <v>22</v>
      </c>
    </row>
    <row r="310" spans="1:21" ht="12" customHeight="1" x14ac:dyDescent="0.25">
      <c r="A310" s="35" t="s">
        <v>93</v>
      </c>
      <c r="B310" s="34">
        <v>3780</v>
      </c>
      <c r="C310" s="34">
        <v>3936</v>
      </c>
      <c r="D310" s="34">
        <v>7716</v>
      </c>
      <c r="E310" s="34" t="s">
        <v>22</v>
      </c>
      <c r="F310" s="34">
        <v>185</v>
      </c>
      <c r="G310" s="34">
        <v>216</v>
      </c>
      <c r="H310" s="34">
        <v>401</v>
      </c>
      <c r="I310" s="34" t="s">
        <v>22</v>
      </c>
      <c r="J310" s="34">
        <v>113</v>
      </c>
      <c r="K310" s="34">
        <v>115</v>
      </c>
      <c r="L310" s="34">
        <v>228</v>
      </c>
      <c r="M310" s="34" t="s">
        <v>22</v>
      </c>
      <c r="N310" s="34">
        <v>3</v>
      </c>
      <c r="O310" s="34">
        <v>11</v>
      </c>
      <c r="P310" s="34">
        <v>14</v>
      </c>
      <c r="Q310" s="34" t="s">
        <v>22</v>
      </c>
      <c r="R310" s="34">
        <v>3893</v>
      </c>
      <c r="S310" s="34">
        <v>4051</v>
      </c>
      <c r="T310" s="34">
        <v>7944</v>
      </c>
      <c r="U310" s="36" t="s">
        <v>22</v>
      </c>
    </row>
    <row r="311" spans="1:21" ht="12" customHeight="1" x14ac:dyDescent="0.25">
      <c r="A311" s="35" t="s">
        <v>92</v>
      </c>
      <c r="B311" s="34">
        <v>5642</v>
      </c>
      <c r="C311" s="34">
        <v>5790</v>
      </c>
      <c r="D311" s="34">
        <v>11432</v>
      </c>
      <c r="E311" s="34" t="s">
        <v>22</v>
      </c>
      <c r="F311" s="34">
        <v>237</v>
      </c>
      <c r="G311" s="34">
        <v>279</v>
      </c>
      <c r="H311" s="34">
        <v>516</v>
      </c>
      <c r="I311" s="34" t="s">
        <v>22</v>
      </c>
      <c r="J311" s="34">
        <v>319</v>
      </c>
      <c r="K311" s="34">
        <v>394</v>
      </c>
      <c r="L311" s="34">
        <v>713</v>
      </c>
      <c r="M311" s="34" t="s">
        <v>22</v>
      </c>
      <c r="N311" s="34">
        <v>28</v>
      </c>
      <c r="O311" s="34">
        <v>30</v>
      </c>
      <c r="P311" s="34">
        <v>58</v>
      </c>
      <c r="Q311" s="34" t="s">
        <v>22</v>
      </c>
      <c r="R311" s="34">
        <v>5961</v>
      </c>
      <c r="S311" s="34">
        <v>6184</v>
      </c>
      <c r="T311" s="34">
        <v>12145</v>
      </c>
      <c r="U311" s="36" t="s">
        <v>22</v>
      </c>
    </row>
    <row r="312" spans="1:21" ht="12" customHeight="1" x14ac:dyDescent="0.25">
      <c r="A312" s="35" t="s">
        <v>91</v>
      </c>
      <c r="B312" s="34">
        <v>6115</v>
      </c>
      <c r="C312" s="34">
        <v>6063</v>
      </c>
      <c r="D312" s="34">
        <v>12178</v>
      </c>
      <c r="E312" s="34" t="s">
        <v>22</v>
      </c>
      <c r="F312" s="34">
        <v>284</v>
      </c>
      <c r="G312" s="34">
        <v>334</v>
      </c>
      <c r="H312" s="34">
        <v>618</v>
      </c>
      <c r="I312" s="34" t="s">
        <v>22</v>
      </c>
      <c r="J312" s="34">
        <v>199</v>
      </c>
      <c r="K312" s="34">
        <v>237</v>
      </c>
      <c r="L312" s="34">
        <v>436</v>
      </c>
      <c r="M312" s="34" t="s">
        <v>22</v>
      </c>
      <c r="N312" s="34">
        <v>12</v>
      </c>
      <c r="O312" s="34">
        <v>16</v>
      </c>
      <c r="P312" s="34">
        <v>28</v>
      </c>
      <c r="Q312" s="34" t="s">
        <v>22</v>
      </c>
      <c r="R312" s="34">
        <v>6314</v>
      </c>
      <c r="S312" s="34">
        <v>6300</v>
      </c>
      <c r="T312" s="34">
        <v>12614</v>
      </c>
      <c r="U312" s="36" t="s">
        <v>22</v>
      </c>
    </row>
    <row r="313" spans="1:21" ht="12" customHeight="1" x14ac:dyDescent="0.25">
      <c r="A313" s="35" t="s">
        <v>90</v>
      </c>
      <c r="B313" s="34">
        <v>9530</v>
      </c>
      <c r="C313" s="34">
        <v>9804</v>
      </c>
      <c r="D313" s="34">
        <v>19334</v>
      </c>
      <c r="E313" s="34" t="s">
        <v>22</v>
      </c>
      <c r="F313" s="34">
        <v>386</v>
      </c>
      <c r="G313" s="34">
        <v>501</v>
      </c>
      <c r="H313" s="34">
        <v>887</v>
      </c>
      <c r="I313" s="34" t="s">
        <v>22</v>
      </c>
      <c r="J313" s="34">
        <v>636</v>
      </c>
      <c r="K313" s="34">
        <v>786</v>
      </c>
      <c r="L313" s="34">
        <v>1422</v>
      </c>
      <c r="M313" s="34" t="s">
        <v>22</v>
      </c>
      <c r="N313" s="34">
        <v>37</v>
      </c>
      <c r="O313" s="34">
        <v>43</v>
      </c>
      <c r="P313" s="34">
        <v>80</v>
      </c>
      <c r="Q313" s="34" t="s">
        <v>22</v>
      </c>
      <c r="R313" s="34">
        <v>10166</v>
      </c>
      <c r="S313" s="34">
        <v>10590</v>
      </c>
      <c r="T313" s="34">
        <v>20756</v>
      </c>
      <c r="U313" s="36" t="s">
        <v>22</v>
      </c>
    </row>
    <row r="314" spans="1:21" ht="12" customHeight="1" x14ac:dyDescent="0.25">
      <c r="A314" s="35" t="s">
        <v>89</v>
      </c>
      <c r="B314" s="34">
        <v>3731</v>
      </c>
      <c r="C314" s="34">
        <v>4006</v>
      </c>
      <c r="D314" s="34">
        <v>7737</v>
      </c>
      <c r="E314" s="34" t="s">
        <v>22</v>
      </c>
      <c r="F314" s="34">
        <v>143</v>
      </c>
      <c r="G314" s="34">
        <v>216</v>
      </c>
      <c r="H314" s="34">
        <v>359</v>
      </c>
      <c r="I314" s="34" t="s">
        <v>22</v>
      </c>
      <c r="J314" s="34">
        <v>225</v>
      </c>
      <c r="K314" s="34">
        <v>205</v>
      </c>
      <c r="L314" s="34">
        <v>430</v>
      </c>
      <c r="M314" s="34" t="s">
        <v>22</v>
      </c>
      <c r="N314" s="34">
        <v>9</v>
      </c>
      <c r="O314" s="34">
        <v>18</v>
      </c>
      <c r="P314" s="34">
        <v>27</v>
      </c>
      <c r="Q314" s="34" t="s">
        <v>22</v>
      </c>
      <c r="R314" s="34">
        <v>3956</v>
      </c>
      <c r="S314" s="34">
        <v>4211</v>
      </c>
      <c r="T314" s="34">
        <v>8167</v>
      </c>
      <c r="U314" s="36" t="s">
        <v>22</v>
      </c>
    </row>
    <row r="315" spans="1:21" ht="12" customHeight="1" x14ac:dyDescent="0.25">
      <c r="A315" s="35" t="s">
        <v>88</v>
      </c>
      <c r="B315" s="34">
        <v>7944</v>
      </c>
      <c r="C315" s="34">
        <v>7904</v>
      </c>
      <c r="D315" s="34">
        <v>15848</v>
      </c>
      <c r="E315" s="34" t="s">
        <v>22</v>
      </c>
      <c r="F315" s="34">
        <v>329</v>
      </c>
      <c r="G315" s="34">
        <v>357</v>
      </c>
      <c r="H315" s="34">
        <v>686</v>
      </c>
      <c r="I315" s="34" t="s">
        <v>22</v>
      </c>
      <c r="J315" s="34">
        <v>245</v>
      </c>
      <c r="K315" s="34">
        <v>286</v>
      </c>
      <c r="L315" s="34">
        <v>531</v>
      </c>
      <c r="M315" s="34" t="s">
        <v>22</v>
      </c>
      <c r="N315" s="34">
        <v>4</v>
      </c>
      <c r="O315" s="34">
        <v>28</v>
      </c>
      <c r="P315" s="34">
        <v>32</v>
      </c>
      <c r="Q315" s="34" t="s">
        <v>22</v>
      </c>
      <c r="R315" s="34">
        <v>8189</v>
      </c>
      <c r="S315" s="34">
        <v>8190</v>
      </c>
      <c r="T315" s="34">
        <v>16379</v>
      </c>
      <c r="U315" s="36" t="s">
        <v>22</v>
      </c>
    </row>
    <row r="316" spans="1:21" ht="12" customHeight="1" x14ac:dyDescent="0.25">
      <c r="A316" s="35" t="s">
        <v>87</v>
      </c>
      <c r="B316" s="34">
        <v>2615</v>
      </c>
      <c r="C316" s="34">
        <v>2671</v>
      </c>
      <c r="D316" s="34">
        <v>5286</v>
      </c>
      <c r="E316" s="34" t="s">
        <v>22</v>
      </c>
      <c r="F316" s="34">
        <v>101</v>
      </c>
      <c r="G316" s="34">
        <v>154</v>
      </c>
      <c r="H316" s="34">
        <v>255</v>
      </c>
      <c r="I316" s="34" t="s">
        <v>22</v>
      </c>
      <c r="J316" s="34">
        <v>128</v>
      </c>
      <c r="K316" s="34">
        <v>149</v>
      </c>
      <c r="L316" s="34">
        <v>277</v>
      </c>
      <c r="M316" s="34" t="s">
        <v>22</v>
      </c>
      <c r="N316" s="34">
        <v>8</v>
      </c>
      <c r="O316" s="34">
        <v>20</v>
      </c>
      <c r="P316" s="34">
        <v>28</v>
      </c>
      <c r="Q316" s="34" t="s">
        <v>22</v>
      </c>
      <c r="R316" s="34">
        <v>2743</v>
      </c>
      <c r="S316" s="34">
        <v>2820</v>
      </c>
      <c r="T316" s="34">
        <v>5563</v>
      </c>
      <c r="U316" s="36" t="s">
        <v>22</v>
      </c>
    </row>
    <row r="317" spans="1:21" ht="12" customHeight="1" x14ac:dyDescent="0.25">
      <c r="A317" s="35" t="s">
        <v>86</v>
      </c>
      <c r="B317" s="34">
        <v>4412</v>
      </c>
      <c r="C317" s="34">
        <v>4359</v>
      </c>
      <c r="D317" s="34">
        <v>8771</v>
      </c>
      <c r="E317" s="34" t="s">
        <v>22</v>
      </c>
      <c r="F317" s="34">
        <v>184</v>
      </c>
      <c r="G317" s="34">
        <v>185</v>
      </c>
      <c r="H317" s="34">
        <v>369</v>
      </c>
      <c r="I317" s="34" t="s">
        <v>22</v>
      </c>
      <c r="J317" s="34">
        <v>105</v>
      </c>
      <c r="K317" s="34">
        <v>155</v>
      </c>
      <c r="L317" s="34">
        <v>260</v>
      </c>
      <c r="M317" s="34" t="s">
        <v>22</v>
      </c>
      <c r="N317" s="34">
        <v>3</v>
      </c>
      <c r="O317" s="34">
        <v>9</v>
      </c>
      <c r="P317" s="34">
        <v>12</v>
      </c>
      <c r="Q317" s="34" t="s">
        <v>22</v>
      </c>
      <c r="R317" s="34">
        <v>4517</v>
      </c>
      <c r="S317" s="34">
        <v>4514</v>
      </c>
      <c r="T317" s="34">
        <v>9031</v>
      </c>
      <c r="U317" s="36" t="s">
        <v>22</v>
      </c>
    </row>
    <row r="318" spans="1:21" ht="12" customHeight="1" x14ac:dyDescent="0.25">
      <c r="A318" s="35" t="s">
        <v>85</v>
      </c>
      <c r="B318" s="34">
        <v>4167</v>
      </c>
      <c r="C318" s="34">
        <v>4298</v>
      </c>
      <c r="D318" s="34">
        <v>8465</v>
      </c>
      <c r="E318" s="34" t="s">
        <v>22</v>
      </c>
      <c r="F318" s="34">
        <v>154</v>
      </c>
      <c r="G318" s="34">
        <v>186</v>
      </c>
      <c r="H318" s="34">
        <v>340</v>
      </c>
      <c r="I318" s="34" t="s">
        <v>22</v>
      </c>
      <c r="J318" s="34">
        <v>164</v>
      </c>
      <c r="K318" s="34">
        <v>158</v>
      </c>
      <c r="L318" s="34">
        <v>322</v>
      </c>
      <c r="M318" s="34" t="s">
        <v>22</v>
      </c>
      <c r="N318" s="34">
        <v>7</v>
      </c>
      <c r="O318" s="34">
        <v>9</v>
      </c>
      <c r="P318" s="34">
        <v>16</v>
      </c>
      <c r="Q318" s="34" t="s">
        <v>22</v>
      </c>
      <c r="R318" s="34">
        <v>4331</v>
      </c>
      <c r="S318" s="34">
        <v>4456</v>
      </c>
      <c r="T318" s="34">
        <v>8787</v>
      </c>
      <c r="U318" s="36" t="s">
        <v>22</v>
      </c>
    </row>
    <row r="319" spans="1:21" ht="12" customHeight="1" x14ac:dyDescent="0.25">
      <c r="A319" s="35" t="s">
        <v>84</v>
      </c>
      <c r="B319" s="34">
        <v>4259</v>
      </c>
      <c r="C319" s="34">
        <v>4355</v>
      </c>
      <c r="D319" s="34">
        <v>8614</v>
      </c>
      <c r="E319" s="34" t="s">
        <v>22</v>
      </c>
      <c r="F319" s="34">
        <v>167</v>
      </c>
      <c r="G319" s="34">
        <v>181</v>
      </c>
      <c r="H319" s="34">
        <v>348</v>
      </c>
      <c r="I319" s="34" t="s">
        <v>22</v>
      </c>
      <c r="J319" s="34">
        <v>112</v>
      </c>
      <c r="K319" s="34">
        <v>117</v>
      </c>
      <c r="L319" s="34">
        <v>229</v>
      </c>
      <c r="M319" s="34" t="s">
        <v>22</v>
      </c>
      <c r="N319" s="34">
        <v>6</v>
      </c>
      <c r="O319" s="34">
        <v>8</v>
      </c>
      <c r="P319" s="34">
        <v>14</v>
      </c>
      <c r="Q319" s="34" t="s">
        <v>22</v>
      </c>
      <c r="R319" s="34">
        <v>4371</v>
      </c>
      <c r="S319" s="34">
        <v>4472</v>
      </c>
      <c r="T319" s="34">
        <v>8843</v>
      </c>
      <c r="U319" s="36" t="s">
        <v>22</v>
      </c>
    </row>
    <row r="320" spans="1:21" ht="12" customHeight="1" x14ac:dyDescent="0.25">
      <c r="A320" s="35" t="s">
        <v>83</v>
      </c>
      <c r="B320" s="34">
        <v>2590</v>
      </c>
      <c r="C320" s="34">
        <v>2665</v>
      </c>
      <c r="D320" s="34">
        <v>5255</v>
      </c>
      <c r="E320" s="34" t="s">
        <v>22</v>
      </c>
      <c r="F320" s="34">
        <v>111</v>
      </c>
      <c r="G320" s="34">
        <v>140</v>
      </c>
      <c r="H320" s="34">
        <v>251</v>
      </c>
      <c r="I320" s="34" t="s">
        <v>22</v>
      </c>
      <c r="J320" s="34">
        <v>90</v>
      </c>
      <c r="K320" s="34">
        <v>101</v>
      </c>
      <c r="L320" s="34">
        <v>191</v>
      </c>
      <c r="M320" s="34" t="s">
        <v>22</v>
      </c>
      <c r="N320" s="34">
        <v>5</v>
      </c>
      <c r="O320" s="34">
        <v>13</v>
      </c>
      <c r="P320" s="34">
        <v>18</v>
      </c>
      <c r="Q320" s="34" t="s">
        <v>22</v>
      </c>
      <c r="R320" s="34">
        <v>2680</v>
      </c>
      <c r="S320" s="34">
        <v>2766</v>
      </c>
      <c r="T320" s="34">
        <v>5446</v>
      </c>
      <c r="U320" s="36" t="s">
        <v>22</v>
      </c>
    </row>
    <row r="321" spans="1:21" ht="12" customHeight="1" x14ac:dyDescent="0.25">
      <c r="A321" s="35" t="s">
        <v>82</v>
      </c>
      <c r="B321" s="34">
        <v>2657</v>
      </c>
      <c r="C321" s="34">
        <v>2804</v>
      </c>
      <c r="D321" s="34">
        <v>5461</v>
      </c>
      <c r="E321" s="34" t="s">
        <v>22</v>
      </c>
      <c r="F321" s="34">
        <v>119</v>
      </c>
      <c r="G321" s="34">
        <v>123</v>
      </c>
      <c r="H321" s="34">
        <v>242</v>
      </c>
      <c r="I321" s="34" t="s">
        <v>22</v>
      </c>
      <c r="J321" s="34">
        <v>131</v>
      </c>
      <c r="K321" s="34">
        <v>140</v>
      </c>
      <c r="L321" s="34">
        <v>271</v>
      </c>
      <c r="M321" s="34" t="s">
        <v>22</v>
      </c>
      <c r="N321" s="34">
        <v>9</v>
      </c>
      <c r="O321" s="34">
        <v>14</v>
      </c>
      <c r="P321" s="34">
        <v>23</v>
      </c>
      <c r="Q321" s="34" t="s">
        <v>22</v>
      </c>
      <c r="R321" s="34">
        <v>2788</v>
      </c>
      <c r="S321" s="34">
        <v>2944</v>
      </c>
      <c r="T321" s="34">
        <v>5732</v>
      </c>
      <c r="U321" s="36" t="s">
        <v>22</v>
      </c>
    </row>
    <row r="322" spans="1:21" ht="12" customHeight="1" x14ac:dyDescent="0.25">
      <c r="A322" s="35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6"/>
    </row>
    <row r="323" spans="1:21" s="58" customFormat="1" ht="12" customHeight="1" x14ac:dyDescent="0.3">
      <c r="A323" s="40" t="s">
        <v>81</v>
      </c>
      <c r="B323" s="39">
        <v>107652</v>
      </c>
      <c r="C323" s="39">
        <v>106712</v>
      </c>
      <c r="D323" s="39">
        <v>214364</v>
      </c>
      <c r="E323" s="39" t="s">
        <v>22</v>
      </c>
      <c r="F323" s="39">
        <v>5129</v>
      </c>
      <c r="G323" s="39">
        <v>5575</v>
      </c>
      <c r="H323" s="39">
        <v>10704</v>
      </c>
      <c r="I323" s="39" t="s">
        <v>22</v>
      </c>
      <c r="J323" s="39">
        <v>4933</v>
      </c>
      <c r="K323" s="39">
        <v>6007</v>
      </c>
      <c r="L323" s="39">
        <v>10940</v>
      </c>
      <c r="M323" s="39" t="s">
        <v>22</v>
      </c>
      <c r="N323" s="39">
        <v>331</v>
      </c>
      <c r="O323" s="39">
        <v>460</v>
      </c>
      <c r="P323" s="39">
        <v>791</v>
      </c>
      <c r="Q323" s="39" t="s">
        <v>22</v>
      </c>
      <c r="R323" s="39">
        <v>112585</v>
      </c>
      <c r="S323" s="39">
        <v>112719</v>
      </c>
      <c r="T323" s="39">
        <v>225304</v>
      </c>
      <c r="U323" s="59" t="s">
        <v>22</v>
      </c>
    </row>
    <row r="324" spans="1:21" ht="12" customHeight="1" x14ac:dyDescent="0.25">
      <c r="A324" s="35" t="s">
        <v>80</v>
      </c>
      <c r="B324" s="34">
        <v>10179</v>
      </c>
      <c r="C324" s="34">
        <v>9915</v>
      </c>
      <c r="D324" s="34">
        <v>20094</v>
      </c>
      <c r="E324" s="34" t="s">
        <v>22</v>
      </c>
      <c r="F324" s="34">
        <v>453</v>
      </c>
      <c r="G324" s="34">
        <v>500</v>
      </c>
      <c r="H324" s="34">
        <v>953</v>
      </c>
      <c r="I324" s="34" t="s">
        <v>22</v>
      </c>
      <c r="J324" s="34">
        <v>455</v>
      </c>
      <c r="K324" s="34">
        <v>650</v>
      </c>
      <c r="L324" s="34">
        <v>1105</v>
      </c>
      <c r="M324" s="34" t="s">
        <v>22</v>
      </c>
      <c r="N324" s="34">
        <v>29</v>
      </c>
      <c r="O324" s="34">
        <v>46</v>
      </c>
      <c r="P324" s="34">
        <v>75</v>
      </c>
      <c r="Q324" s="34" t="s">
        <v>22</v>
      </c>
      <c r="R324" s="34">
        <v>10634</v>
      </c>
      <c r="S324" s="34">
        <v>10565</v>
      </c>
      <c r="T324" s="34">
        <v>21199</v>
      </c>
      <c r="U324" s="36" t="s">
        <v>22</v>
      </c>
    </row>
    <row r="325" spans="1:21" ht="12" customHeight="1" x14ac:dyDescent="0.25">
      <c r="A325" s="35" t="s">
        <v>79</v>
      </c>
      <c r="B325" s="34">
        <v>38236</v>
      </c>
      <c r="C325" s="34">
        <v>36950</v>
      </c>
      <c r="D325" s="34">
        <v>75186</v>
      </c>
      <c r="E325" s="34" t="s">
        <v>22</v>
      </c>
      <c r="F325" s="34">
        <v>2005</v>
      </c>
      <c r="G325" s="34">
        <v>2040</v>
      </c>
      <c r="H325" s="34">
        <v>4045</v>
      </c>
      <c r="I325" s="34" t="s">
        <v>22</v>
      </c>
      <c r="J325" s="34">
        <v>1743</v>
      </c>
      <c r="K325" s="34">
        <v>2013</v>
      </c>
      <c r="L325" s="34">
        <v>3756</v>
      </c>
      <c r="M325" s="34" t="s">
        <v>22</v>
      </c>
      <c r="N325" s="34">
        <v>111</v>
      </c>
      <c r="O325" s="34">
        <v>151</v>
      </c>
      <c r="P325" s="34">
        <v>262</v>
      </c>
      <c r="Q325" s="34" t="s">
        <v>22</v>
      </c>
      <c r="R325" s="34">
        <v>39979</v>
      </c>
      <c r="S325" s="34">
        <v>38963</v>
      </c>
      <c r="T325" s="34">
        <v>78942</v>
      </c>
      <c r="U325" s="36" t="s">
        <v>22</v>
      </c>
    </row>
    <row r="326" spans="1:21" ht="12" customHeight="1" x14ac:dyDescent="0.25">
      <c r="A326" s="35" t="s">
        <v>78</v>
      </c>
      <c r="B326" s="34">
        <v>3547</v>
      </c>
      <c r="C326" s="34">
        <v>3713</v>
      </c>
      <c r="D326" s="34">
        <v>7260</v>
      </c>
      <c r="E326" s="34" t="s">
        <v>22</v>
      </c>
      <c r="F326" s="34">
        <v>184</v>
      </c>
      <c r="G326" s="34">
        <v>207</v>
      </c>
      <c r="H326" s="34">
        <v>391</v>
      </c>
      <c r="I326" s="34" t="s">
        <v>22</v>
      </c>
      <c r="J326" s="34">
        <v>192</v>
      </c>
      <c r="K326" s="34">
        <v>233</v>
      </c>
      <c r="L326" s="34">
        <v>425</v>
      </c>
      <c r="M326" s="34" t="s">
        <v>22</v>
      </c>
      <c r="N326" s="34">
        <v>14</v>
      </c>
      <c r="O326" s="34">
        <v>22</v>
      </c>
      <c r="P326" s="34">
        <v>36</v>
      </c>
      <c r="Q326" s="34" t="s">
        <v>22</v>
      </c>
      <c r="R326" s="34">
        <v>3739</v>
      </c>
      <c r="S326" s="34">
        <v>3946</v>
      </c>
      <c r="T326" s="34">
        <v>7685</v>
      </c>
      <c r="U326" s="36" t="s">
        <v>22</v>
      </c>
    </row>
    <row r="327" spans="1:21" ht="12" customHeight="1" x14ac:dyDescent="0.25">
      <c r="A327" s="35" t="s">
        <v>77</v>
      </c>
      <c r="B327" s="34">
        <v>14603</v>
      </c>
      <c r="C327" s="34">
        <v>14222</v>
      </c>
      <c r="D327" s="34">
        <v>28825</v>
      </c>
      <c r="E327" s="34" t="s">
        <v>22</v>
      </c>
      <c r="F327" s="34">
        <v>687</v>
      </c>
      <c r="G327" s="34">
        <v>707</v>
      </c>
      <c r="H327" s="34">
        <v>1394</v>
      </c>
      <c r="I327" s="34" t="s">
        <v>22</v>
      </c>
      <c r="J327" s="34">
        <v>420</v>
      </c>
      <c r="K327" s="34">
        <v>570</v>
      </c>
      <c r="L327" s="34">
        <v>990</v>
      </c>
      <c r="M327" s="34" t="s">
        <v>22</v>
      </c>
      <c r="N327" s="34">
        <v>26</v>
      </c>
      <c r="O327" s="34">
        <v>50</v>
      </c>
      <c r="P327" s="34">
        <v>76</v>
      </c>
      <c r="Q327" s="34" t="s">
        <v>22</v>
      </c>
      <c r="R327" s="34">
        <v>15023</v>
      </c>
      <c r="S327" s="34">
        <v>14792</v>
      </c>
      <c r="T327" s="34">
        <v>29815</v>
      </c>
      <c r="U327" s="36" t="s">
        <v>22</v>
      </c>
    </row>
    <row r="328" spans="1:21" ht="12" customHeight="1" x14ac:dyDescent="0.25">
      <c r="A328" s="35" t="s">
        <v>76</v>
      </c>
      <c r="B328" s="34">
        <v>7184</v>
      </c>
      <c r="C328" s="34">
        <v>7270</v>
      </c>
      <c r="D328" s="34">
        <v>14454</v>
      </c>
      <c r="E328" s="34" t="s">
        <v>22</v>
      </c>
      <c r="F328" s="34">
        <v>313</v>
      </c>
      <c r="G328" s="34">
        <v>364</v>
      </c>
      <c r="H328" s="34">
        <v>677</v>
      </c>
      <c r="I328" s="34" t="s">
        <v>22</v>
      </c>
      <c r="J328" s="34">
        <v>313</v>
      </c>
      <c r="K328" s="34">
        <v>417</v>
      </c>
      <c r="L328" s="34">
        <v>730</v>
      </c>
      <c r="M328" s="34" t="s">
        <v>22</v>
      </c>
      <c r="N328" s="34">
        <v>24</v>
      </c>
      <c r="O328" s="34">
        <v>38</v>
      </c>
      <c r="P328" s="34">
        <v>62</v>
      </c>
      <c r="Q328" s="34" t="s">
        <v>22</v>
      </c>
      <c r="R328" s="34">
        <v>7497</v>
      </c>
      <c r="S328" s="34">
        <v>7687</v>
      </c>
      <c r="T328" s="34">
        <v>15184</v>
      </c>
      <c r="U328" s="36" t="s">
        <v>22</v>
      </c>
    </row>
    <row r="329" spans="1:21" ht="12" customHeight="1" x14ac:dyDescent="0.25">
      <c r="A329" s="35" t="s">
        <v>75</v>
      </c>
      <c r="B329" s="34">
        <v>3536</v>
      </c>
      <c r="C329" s="34">
        <v>3763</v>
      </c>
      <c r="D329" s="34">
        <v>7299</v>
      </c>
      <c r="E329" s="34" t="s">
        <v>22</v>
      </c>
      <c r="F329" s="34">
        <v>139</v>
      </c>
      <c r="G329" s="34">
        <v>185</v>
      </c>
      <c r="H329" s="34">
        <v>324</v>
      </c>
      <c r="I329" s="34" t="s">
        <v>22</v>
      </c>
      <c r="J329" s="34">
        <v>141</v>
      </c>
      <c r="K329" s="34">
        <v>134</v>
      </c>
      <c r="L329" s="34">
        <v>275</v>
      </c>
      <c r="M329" s="34" t="s">
        <v>22</v>
      </c>
      <c r="N329" s="34">
        <v>7</v>
      </c>
      <c r="O329" s="34">
        <v>7</v>
      </c>
      <c r="P329" s="34">
        <v>14</v>
      </c>
      <c r="Q329" s="34" t="s">
        <v>22</v>
      </c>
      <c r="R329" s="34">
        <v>3677</v>
      </c>
      <c r="S329" s="34">
        <v>3897</v>
      </c>
      <c r="T329" s="34">
        <v>7574</v>
      </c>
      <c r="U329" s="36" t="s">
        <v>22</v>
      </c>
    </row>
    <row r="330" spans="1:21" ht="12" customHeight="1" x14ac:dyDescent="0.25">
      <c r="A330" s="35" t="s">
        <v>74</v>
      </c>
      <c r="B330" s="34">
        <v>2175</v>
      </c>
      <c r="C330" s="34">
        <v>2277</v>
      </c>
      <c r="D330" s="34">
        <v>4452</v>
      </c>
      <c r="E330" s="34" t="s">
        <v>22</v>
      </c>
      <c r="F330" s="34">
        <v>72</v>
      </c>
      <c r="G330" s="34">
        <v>111</v>
      </c>
      <c r="H330" s="34">
        <v>183</v>
      </c>
      <c r="I330" s="34" t="s">
        <v>22</v>
      </c>
      <c r="J330" s="34">
        <v>131</v>
      </c>
      <c r="K330" s="34">
        <v>185</v>
      </c>
      <c r="L330" s="34">
        <v>316</v>
      </c>
      <c r="M330" s="34" t="s">
        <v>22</v>
      </c>
      <c r="N330" s="34">
        <v>7</v>
      </c>
      <c r="O330" s="34">
        <v>13</v>
      </c>
      <c r="P330" s="34">
        <v>20</v>
      </c>
      <c r="Q330" s="34" t="s">
        <v>22</v>
      </c>
      <c r="R330" s="34">
        <v>2306</v>
      </c>
      <c r="S330" s="34">
        <v>2462</v>
      </c>
      <c r="T330" s="34">
        <v>4768</v>
      </c>
      <c r="U330" s="36" t="s">
        <v>22</v>
      </c>
    </row>
    <row r="331" spans="1:21" ht="12" customHeight="1" x14ac:dyDescent="0.25">
      <c r="A331" s="35" t="s">
        <v>73</v>
      </c>
      <c r="B331" s="34">
        <v>4356</v>
      </c>
      <c r="C331" s="34">
        <v>4542</v>
      </c>
      <c r="D331" s="34">
        <v>8898</v>
      </c>
      <c r="E331" s="34" t="s">
        <v>22</v>
      </c>
      <c r="F331" s="34">
        <v>198</v>
      </c>
      <c r="G331" s="34">
        <v>224</v>
      </c>
      <c r="H331" s="34">
        <v>422</v>
      </c>
      <c r="I331" s="34" t="s">
        <v>22</v>
      </c>
      <c r="J331" s="34">
        <v>167</v>
      </c>
      <c r="K331" s="34">
        <v>237</v>
      </c>
      <c r="L331" s="34">
        <v>404</v>
      </c>
      <c r="M331" s="34" t="s">
        <v>22</v>
      </c>
      <c r="N331" s="34">
        <v>15</v>
      </c>
      <c r="O331" s="34">
        <v>27</v>
      </c>
      <c r="P331" s="34">
        <v>42</v>
      </c>
      <c r="Q331" s="34" t="s">
        <v>22</v>
      </c>
      <c r="R331" s="34">
        <v>4523</v>
      </c>
      <c r="S331" s="34">
        <v>4779</v>
      </c>
      <c r="T331" s="34">
        <v>9302</v>
      </c>
      <c r="U331" s="36" t="s">
        <v>22</v>
      </c>
    </row>
    <row r="332" spans="1:21" ht="12" customHeight="1" x14ac:dyDescent="0.25">
      <c r="A332" s="35" t="s">
        <v>72</v>
      </c>
      <c r="B332" s="34">
        <v>14124</v>
      </c>
      <c r="C332" s="34">
        <v>14304</v>
      </c>
      <c r="D332" s="34">
        <v>28428</v>
      </c>
      <c r="E332" s="34" t="s">
        <v>22</v>
      </c>
      <c r="F332" s="34">
        <v>687</v>
      </c>
      <c r="G332" s="34">
        <v>760</v>
      </c>
      <c r="H332" s="34">
        <v>1447</v>
      </c>
      <c r="I332" s="34" t="s">
        <v>22</v>
      </c>
      <c r="J332" s="34">
        <v>898</v>
      </c>
      <c r="K332" s="34">
        <v>1060</v>
      </c>
      <c r="L332" s="34">
        <v>1958</v>
      </c>
      <c r="M332" s="34" t="s">
        <v>22</v>
      </c>
      <c r="N332" s="34">
        <v>67</v>
      </c>
      <c r="O332" s="34">
        <v>68</v>
      </c>
      <c r="P332" s="34">
        <v>135</v>
      </c>
      <c r="Q332" s="34" t="s">
        <v>22</v>
      </c>
      <c r="R332" s="34">
        <v>15022</v>
      </c>
      <c r="S332" s="34">
        <v>15364</v>
      </c>
      <c r="T332" s="34">
        <v>30386</v>
      </c>
      <c r="U332" s="36" t="s">
        <v>22</v>
      </c>
    </row>
    <row r="333" spans="1:21" ht="12" customHeight="1" x14ac:dyDescent="0.25">
      <c r="A333" s="35" t="s">
        <v>71</v>
      </c>
      <c r="B333" s="34">
        <v>9712</v>
      </c>
      <c r="C333" s="34">
        <v>9756</v>
      </c>
      <c r="D333" s="34">
        <v>19468</v>
      </c>
      <c r="E333" s="34" t="s">
        <v>22</v>
      </c>
      <c r="F333" s="34">
        <v>391</v>
      </c>
      <c r="G333" s="34">
        <v>477</v>
      </c>
      <c r="H333" s="34">
        <v>868</v>
      </c>
      <c r="I333" s="34" t="s">
        <v>22</v>
      </c>
      <c r="J333" s="34">
        <v>473</v>
      </c>
      <c r="K333" s="34">
        <v>508</v>
      </c>
      <c r="L333" s="34">
        <v>981</v>
      </c>
      <c r="M333" s="34" t="s">
        <v>22</v>
      </c>
      <c r="N333" s="34">
        <v>31</v>
      </c>
      <c r="O333" s="34">
        <v>38</v>
      </c>
      <c r="P333" s="34">
        <v>69</v>
      </c>
      <c r="Q333" s="34" t="s">
        <v>22</v>
      </c>
      <c r="R333" s="34">
        <v>10185</v>
      </c>
      <c r="S333" s="34">
        <v>10264</v>
      </c>
      <c r="T333" s="34">
        <v>20449</v>
      </c>
      <c r="U333" s="36" t="s">
        <v>22</v>
      </c>
    </row>
    <row r="334" spans="1:21" ht="12" customHeight="1" x14ac:dyDescent="0.25">
      <c r="A334" s="35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6"/>
    </row>
    <row r="335" spans="1:21" s="58" customFormat="1" ht="12" customHeight="1" x14ac:dyDescent="0.3">
      <c r="A335" s="40" t="s">
        <v>70</v>
      </c>
      <c r="B335" s="39">
        <v>92702</v>
      </c>
      <c r="C335" s="39">
        <v>92612</v>
      </c>
      <c r="D335" s="39">
        <v>185314</v>
      </c>
      <c r="E335" s="39" t="s">
        <v>22</v>
      </c>
      <c r="F335" s="39">
        <v>4310</v>
      </c>
      <c r="G335" s="39">
        <v>4799</v>
      </c>
      <c r="H335" s="39">
        <v>9109</v>
      </c>
      <c r="I335" s="39" t="s">
        <v>22</v>
      </c>
      <c r="J335" s="39">
        <v>3592</v>
      </c>
      <c r="K335" s="39">
        <v>4431</v>
      </c>
      <c r="L335" s="39">
        <v>8023</v>
      </c>
      <c r="M335" s="39" t="s">
        <v>22</v>
      </c>
      <c r="N335" s="39">
        <v>245</v>
      </c>
      <c r="O335" s="39">
        <v>341</v>
      </c>
      <c r="P335" s="39">
        <v>586</v>
      </c>
      <c r="Q335" s="39" t="s">
        <v>22</v>
      </c>
      <c r="R335" s="39">
        <v>96294</v>
      </c>
      <c r="S335" s="39">
        <v>97043</v>
      </c>
      <c r="T335" s="39">
        <v>193337</v>
      </c>
      <c r="U335" s="59" t="s">
        <v>22</v>
      </c>
    </row>
    <row r="336" spans="1:21" ht="12" customHeight="1" x14ac:dyDescent="0.25">
      <c r="A336" s="35" t="s">
        <v>69</v>
      </c>
      <c r="B336" s="34">
        <v>9333</v>
      </c>
      <c r="C336" s="34">
        <v>9189</v>
      </c>
      <c r="D336" s="34">
        <v>18522</v>
      </c>
      <c r="E336" s="34" t="s">
        <v>22</v>
      </c>
      <c r="F336" s="34">
        <v>451</v>
      </c>
      <c r="G336" s="34">
        <v>479</v>
      </c>
      <c r="H336" s="34">
        <v>930</v>
      </c>
      <c r="I336" s="34" t="s">
        <v>22</v>
      </c>
      <c r="J336" s="34">
        <v>495</v>
      </c>
      <c r="K336" s="34">
        <v>614</v>
      </c>
      <c r="L336" s="34">
        <v>1109</v>
      </c>
      <c r="M336" s="34" t="s">
        <v>22</v>
      </c>
      <c r="N336" s="34">
        <v>30</v>
      </c>
      <c r="O336" s="34">
        <v>45</v>
      </c>
      <c r="P336" s="34">
        <v>75</v>
      </c>
      <c r="Q336" s="34" t="s">
        <v>22</v>
      </c>
      <c r="R336" s="34">
        <v>9828</v>
      </c>
      <c r="S336" s="34">
        <v>9803</v>
      </c>
      <c r="T336" s="34">
        <v>19631</v>
      </c>
      <c r="U336" s="36" t="s">
        <v>22</v>
      </c>
    </row>
    <row r="337" spans="1:21" ht="12" customHeight="1" x14ac:dyDescent="0.25">
      <c r="A337" s="35" t="s">
        <v>68</v>
      </c>
      <c r="B337" s="34">
        <v>6878</v>
      </c>
      <c r="C337" s="34">
        <v>7141</v>
      </c>
      <c r="D337" s="34">
        <v>14019</v>
      </c>
      <c r="E337" s="34" t="s">
        <v>22</v>
      </c>
      <c r="F337" s="34">
        <v>288</v>
      </c>
      <c r="G337" s="34">
        <v>331</v>
      </c>
      <c r="H337" s="34">
        <v>619</v>
      </c>
      <c r="I337" s="34" t="s">
        <v>22</v>
      </c>
      <c r="J337" s="34">
        <v>382</v>
      </c>
      <c r="K337" s="34">
        <v>457</v>
      </c>
      <c r="L337" s="34">
        <v>839</v>
      </c>
      <c r="M337" s="34" t="s">
        <v>22</v>
      </c>
      <c r="N337" s="34">
        <v>27</v>
      </c>
      <c r="O337" s="34">
        <v>38</v>
      </c>
      <c r="P337" s="34">
        <v>65</v>
      </c>
      <c r="Q337" s="34" t="s">
        <v>22</v>
      </c>
      <c r="R337" s="34">
        <v>7260</v>
      </c>
      <c r="S337" s="34">
        <v>7598</v>
      </c>
      <c r="T337" s="34">
        <v>14858</v>
      </c>
      <c r="U337" s="36" t="s">
        <v>22</v>
      </c>
    </row>
    <row r="338" spans="1:21" ht="12" customHeight="1" x14ac:dyDescent="0.25">
      <c r="A338" s="35" t="s">
        <v>67</v>
      </c>
      <c r="B338" s="34">
        <v>7297</v>
      </c>
      <c r="C338" s="34">
        <v>7333</v>
      </c>
      <c r="D338" s="34">
        <v>14630</v>
      </c>
      <c r="E338" s="34" t="s">
        <v>22</v>
      </c>
      <c r="F338" s="34">
        <v>293</v>
      </c>
      <c r="G338" s="34">
        <v>361</v>
      </c>
      <c r="H338" s="34">
        <v>654</v>
      </c>
      <c r="I338" s="34" t="s">
        <v>22</v>
      </c>
      <c r="J338" s="34">
        <v>390</v>
      </c>
      <c r="K338" s="34">
        <v>474</v>
      </c>
      <c r="L338" s="34">
        <v>864</v>
      </c>
      <c r="M338" s="34" t="s">
        <v>22</v>
      </c>
      <c r="N338" s="34">
        <v>26</v>
      </c>
      <c r="O338" s="34">
        <v>42</v>
      </c>
      <c r="P338" s="34">
        <v>68</v>
      </c>
      <c r="Q338" s="34" t="s">
        <v>22</v>
      </c>
      <c r="R338" s="34">
        <v>7687</v>
      </c>
      <c r="S338" s="34">
        <v>7807</v>
      </c>
      <c r="T338" s="34">
        <v>15494</v>
      </c>
      <c r="U338" s="36" t="s">
        <v>22</v>
      </c>
    </row>
    <row r="339" spans="1:21" ht="12" customHeight="1" x14ac:dyDescent="0.25">
      <c r="A339" s="35" t="s">
        <v>66</v>
      </c>
      <c r="B339" s="34">
        <v>37582</v>
      </c>
      <c r="C339" s="34">
        <v>36861</v>
      </c>
      <c r="D339" s="34">
        <v>74443</v>
      </c>
      <c r="E339" s="34" t="s">
        <v>22</v>
      </c>
      <c r="F339" s="34">
        <v>1771</v>
      </c>
      <c r="G339" s="34">
        <v>1966</v>
      </c>
      <c r="H339" s="34">
        <v>3737</v>
      </c>
      <c r="I339" s="34" t="s">
        <v>22</v>
      </c>
      <c r="J339" s="34">
        <v>1379</v>
      </c>
      <c r="K339" s="34">
        <v>1702</v>
      </c>
      <c r="L339" s="34">
        <v>3081</v>
      </c>
      <c r="M339" s="34" t="s">
        <v>22</v>
      </c>
      <c r="N339" s="34">
        <v>84</v>
      </c>
      <c r="O339" s="34">
        <v>116</v>
      </c>
      <c r="P339" s="34">
        <v>200</v>
      </c>
      <c r="Q339" s="34" t="s">
        <v>22</v>
      </c>
      <c r="R339" s="34">
        <v>38961</v>
      </c>
      <c r="S339" s="34">
        <v>38563</v>
      </c>
      <c r="T339" s="34">
        <v>77524</v>
      </c>
      <c r="U339" s="36" t="s">
        <v>22</v>
      </c>
    </row>
    <row r="340" spans="1:21" ht="12" customHeight="1" x14ac:dyDescent="0.25">
      <c r="A340" s="105" t="s">
        <v>539</v>
      </c>
      <c r="B340" s="34">
        <v>18740</v>
      </c>
      <c r="C340" s="34">
        <v>17932</v>
      </c>
      <c r="D340" s="34">
        <v>36672</v>
      </c>
      <c r="E340" s="34" t="s">
        <v>22</v>
      </c>
      <c r="F340" s="34">
        <v>965</v>
      </c>
      <c r="G340" s="34">
        <v>1036</v>
      </c>
      <c r="H340" s="34">
        <v>2001</v>
      </c>
      <c r="I340" s="34" t="s">
        <v>22</v>
      </c>
      <c r="J340" s="34">
        <v>831</v>
      </c>
      <c r="K340" s="34">
        <v>1087</v>
      </c>
      <c r="L340" s="34">
        <v>1918</v>
      </c>
      <c r="M340" s="34" t="s">
        <v>22</v>
      </c>
      <c r="N340" s="34">
        <v>44</v>
      </c>
      <c r="O340" s="34">
        <v>73</v>
      </c>
      <c r="P340" s="34">
        <v>117</v>
      </c>
      <c r="Q340" s="34" t="s">
        <v>22</v>
      </c>
      <c r="R340" s="34">
        <v>19571</v>
      </c>
      <c r="S340" s="34">
        <v>19019</v>
      </c>
      <c r="T340" s="34">
        <v>38590</v>
      </c>
      <c r="U340" s="36" t="s">
        <v>22</v>
      </c>
    </row>
    <row r="341" spans="1:21" ht="12" customHeight="1" x14ac:dyDescent="0.25">
      <c r="A341" s="105" t="s">
        <v>538</v>
      </c>
      <c r="B341" s="34">
        <v>18842</v>
      </c>
      <c r="C341" s="34">
        <v>18929</v>
      </c>
      <c r="D341" s="34">
        <v>37771</v>
      </c>
      <c r="E341" s="34" t="s">
        <v>22</v>
      </c>
      <c r="F341" s="34">
        <v>806</v>
      </c>
      <c r="G341" s="34">
        <v>930</v>
      </c>
      <c r="H341" s="34">
        <v>1736</v>
      </c>
      <c r="I341" s="34" t="s">
        <v>22</v>
      </c>
      <c r="J341" s="34">
        <v>548</v>
      </c>
      <c r="K341" s="34">
        <v>615</v>
      </c>
      <c r="L341" s="34">
        <v>1163</v>
      </c>
      <c r="M341" s="34" t="s">
        <v>22</v>
      </c>
      <c r="N341" s="34">
        <v>40</v>
      </c>
      <c r="O341" s="34">
        <v>43</v>
      </c>
      <c r="P341" s="34">
        <v>83</v>
      </c>
      <c r="Q341" s="34" t="s">
        <v>22</v>
      </c>
      <c r="R341" s="34">
        <v>19390</v>
      </c>
      <c r="S341" s="34">
        <v>19544</v>
      </c>
      <c r="T341" s="34">
        <v>38934</v>
      </c>
      <c r="U341" s="36" t="s">
        <v>22</v>
      </c>
    </row>
    <row r="342" spans="1:21" ht="12" customHeight="1" x14ac:dyDescent="0.25">
      <c r="A342" s="35" t="s">
        <v>65</v>
      </c>
      <c r="B342" s="34">
        <v>6798</v>
      </c>
      <c r="C342" s="34">
        <v>6942</v>
      </c>
      <c r="D342" s="34">
        <v>13740</v>
      </c>
      <c r="E342" s="34" t="s">
        <v>22</v>
      </c>
      <c r="F342" s="34">
        <v>344</v>
      </c>
      <c r="G342" s="34">
        <v>418</v>
      </c>
      <c r="H342" s="34">
        <v>762</v>
      </c>
      <c r="I342" s="34" t="s">
        <v>22</v>
      </c>
      <c r="J342" s="34">
        <v>220</v>
      </c>
      <c r="K342" s="34">
        <v>249</v>
      </c>
      <c r="L342" s="34">
        <v>469</v>
      </c>
      <c r="M342" s="34" t="s">
        <v>22</v>
      </c>
      <c r="N342" s="34">
        <v>20</v>
      </c>
      <c r="O342" s="34">
        <v>24</v>
      </c>
      <c r="P342" s="34">
        <v>44</v>
      </c>
      <c r="Q342" s="34" t="s">
        <v>22</v>
      </c>
      <c r="R342" s="34">
        <v>7018</v>
      </c>
      <c r="S342" s="34">
        <v>7191</v>
      </c>
      <c r="T342" s="34">
        <v>14209</v>
      </c>
      <c r="U342" s="36" t="s">
        <v>22</v>
      </c>
    </row>
    <row r="343" spans="1:21" ht="12" customHeight="1" x14ac:dyDescent="0.25">
      <c r="A343" s="35" t="s">
        <v>64</v>
      </c>
      <c r="B343" s="34">
        <v>3571</v>
      </c>
      <c r="C343" s="34">
        <v>3779</v>
      </c>
      <c r="D343" s="34">
        <v>7350</v>
      </c>
      <c r="E343" s="34" t="s">
        <v>22</v>
      </c>
      <c r="F343" s="34">
        <v>144</v>
      </c>
      <c r="G343" s="34">
        <v>169</v>
      </c>
      <c r="H343" s="34">
        <v>313</v>
      </c>
      <c r="I343" s="34" t="s">
        <v>22</v>
      </c>
      <c r="J343" s="34">
        <v>106</v>
      </c>
      <c r="K343" s="34">
        <v>161</v>
      </c>
      <c r="L343" s="34">
        <v>267</v>
      </c>
      <c r="M343" s="34" t="s">
        <v>22</v>
      </c>
      <c r="N343" s="34">
        <v>7</v>
      </c>
      <c r="O343" s="34">
        <v>17</v>
      </c>
      <c r="P343" s="34">
        <v>24</v>
      </c>
      <c r="Q343" s="34" t="s">
        <v>22</v>
      </c>
      <c r="R343" s="34">
        <v>3677</v>
      </c>
      <c r="S343" s="34">
        <v>3940</v>
      </c>
      <c r="T343" s="34">
        <v>7617</v>
      </c>
      <c r="U343" s="36" t="s">
        <v>22</v>
      </c>
    </row>
    <row r="344" spans="1:21" ht="12" customHeight="1" x14ac:dyDescent="0.25">
      <c r="A344" s="35" t="s">
        <v>63</v>
      </c>
      <c r="B344" s="34">
        <v>21243</v>
      </c>
      <c r="C344" s="34">
        <v>21367</v>
      </c>
      <c r="D344" s="34">
        <v>42610</v>
      </c>
      <c r="E344" s="34" t="s">
        <v>22</v>
      </c>
      <c r="F344" s="34">
        <v>1019</v>
      </c>
      <c r="G344" s="34">
        <v>1075</v>
      </c>
      <c r="H344" s="34">
        <v>2094</v>
      </c>
      <c r="I344" s="34" t="s">
        <v>22</v>
      </c>
      <c r="J344" s="34">
        <v>620</v>
      </c>
      <c r="K344" s="34">
        <v>774</v>
      </c>
      <c r="L344" s="34">
        <v>1394</v>
      </c>
      <c r="M344" s="34" t="s">
        <v>22</v>
      </c>
      <c r="N344" s="34">
        <v>51</v>
      </c>
      <c r="O344" s="34">
        <v>59</v>
      </c>
      <c r="P344" s="34">
        <v>110</v>
      </c>
      <c r="Q344" s="34" t="s">
        <v>22</v>
      </c>
      <c r="R344" s="34">
        <v>21863</v>
      </c>
      <c r="S344" s="34">
        <v>22141</v>
      </c>
      <c r="T344" s="34">
        <v>44004</v>
      </c>
      <c r="U344" s="36" t="s">
        <v>22</v>
      </c>
    </row>
    <row r="345" spans="1:21" ht="12" customHeight="1" x14ac:dyDescent="0.25">
      <c r="A345" s="105" t="s">
        <v>537</v>
      </c>
      <c r="B345" s="34">
        <v>9731</v>
      </c>
      <c r="C345" s="34">
        <v>9566</v>
      </c>
      <c r="D345" s="34">
        <v>19297</v>
      </c>
      <c r="E345" s="34" t="s">
        <v>22</v>
      </c>
      <c r="F345" s="34">
        <v>443</v>
      </c>
      <c r="G345" s="34">
        <v>476</v>
      </c>
      <c r="H345" s="34">
        <v>919</v>
      </c>
      <c r="I345" s="34" t="s">
        <v>22</v>
      </c>
      <c r="J345" s="34">
        <v>336</v>
      </c>
      <c r="K345" s="34">
        <v>433</v>
      </c>
      <c r="L345" s="34">
        <v>769</v>
      </c>
      <c r="M345" s="34" t="s">
        <v>22</v>
      </c>
      <c r="N345" s="34">
        <v>30</v>
      </c>
      <c r="O345" s="34">
        <v>33</v>
      </c>
      <c r="P345" s="34">
        <v>63</v>
      </c>
      <c r="Q345" s="34" t="s">
        <v>22</v>
      </c>
      <c r="R345" s="34">
        <v>10067</v>
      </c>
      <c r="S345" s="34">
        <v>9999</v>
      </c>
      <c r="T345" s="34">
        <v>20066</v>
      </c>
      <c r="U345" s="36" t="s">
        <v>22</v>
      </c>
    </row>
    <row r="346" spans="1:21" ht="12" customHeight="1" x14ac:dyDescent="0.25">
      <c r="A346" s="105" t="s">
        <v>536</v>
      </c>
      <c r="B346" s="34">
        <v>11512</v>
      </c>
      <c r="C346" s="34">
        <v>11801</v>
      </c>
      <c r="D346" s="34">
        <v>23313</v>
      </c>
      <c r="E346" s="34" t="s">
        <v>22</v>
      </c>
      <c r="F346" s="34">
        <v>576</v>
      </c>
      <c r="G346" s="34">
        <v>599</v>
      </c>
      <c r="H346" s="34">
        <v>1175</v>
      </c>
      <c r="I346" s="34" t="s">
        <v>22</v>
      </c>
      <c r="J346" s="34">
        <v>284</v>
      </c>
      <c r="K346" s="34">
        <v>341</v>
      </c>
      <c r="L346" s="34">
        <v>625</v>
      </c>
      <c r="M346" s="34" t="s">
        <v>22</v>
      </c>
      <c r="N346" s="34">
        <v>21</v>
      </c>
      <c r="O346" s="34">
        <v>26</v>
      </c>
      <c r="P346" s="34">
        <v>47</v>
      </c>
      <c r="Q346" s="34" t="s">
        <v>22</v>
      </c>
      <c r="R346" s="34">
        <v>11796</v>
      </c>
      <c r="S346" s="34">
        <v>12142</v>
      </c>
      <c r="T346" s="34">
        <v>23938</v>
      </c>
      <c r="U346" s="36" t="s">
        <v>22</v>
      </c>
    </row>
    <row r="347" spans="1:21" ht="12" customHeight="1" x14ac:dyDescent="0.25">
      <c r="A347" s="35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6"/>
    </row>
    <row r="348" spans="1:21" s="58" customFormat="1" ht="12" customHeight="1" x14ac:dyDescent="0.3">
      <c r="A348" s="40" t="s">
        <v>62</v>
      </c>
      <c r="B348" s="39">
        <v>48563</v>
      </c>
      <c r="C348" s="39">
        <v>48830</v>
      </c>
      <c r="D348" s="39">
        <v>97393</v>
      </c>
      <c r="E348" s="39" t="s">
        <v>22</v>
      </c>
      <c r="F348" s="39">
        <v>2150</v>
      </c>
      <c r="G348" s="39">
        <v>2395</v>
      </c>
      <c r="H348" s="39">
        <v>4545</v>
      </c>
      <c r="I348" s="39" t="s">
        <v>22</v>
      </c>
      <c r="J348" s="39">
        <v>2102</v>
      </c>
      <c r="K348" s="39">
        <v>2617</v>
      </c>
      <c r="L348" s="39">
        <v>4719</v>
      </c>
      <c r="M348" s="39" t="s">
        <v>22</v>
      </c>
      <c r="N348" s="39">
        <v>127</v>
      </c>
      <c r="O348" s="39">
        <v>209</v>
      </c>
      <c r="P348" s="39">
        <v>336</v>
      </c>
      <c r="Q348" s="39" t="s">
        <v>22</v>
      </c>
      <c r="R348" s="39">
        <v>50665</v>
      </c>
      <c r="S348" s="39">
        <v>51447</v>
      </c>
      <c r="T348" s="39">
        <v>102112</v>
      </c>
      <c r="U348" s="59" t="s">
        <v>22</v>
      </c>
    </row>
    <row r="349" spans="1:21" ht="12" customHeight="1" x14ac:dyDescent="0.25">
      <c r="A349" s="35" t="s">
        <v>61</v>
      </c>
      <c r="B349" s="34">
        <v>2614</v>
      </c>
      <c r="C349" s="34">
        <v>2775</v>
      </c>
      <c r="D349" s="34">
        <v>5389</v>
      </c>
      <c r="E349" s="34" t="s">
        <v>22</v>
      </c>
      <c r="F349" s="34">
        <v>104</v>
      </c>
      <c r="G349" s="34">
        <v>118</v>
      </c>
      <c r="H349" s="34">
        <v>222</v>
      </c>
      <c r="I349" s="34" t="s">
        <v>22</v>
      </c>
      <c r="J349" s="34">
        <v>97</v>
      </c>
      <c r="K349" s="34">
        <v>130</v>
      </c>
      <c r="L349" s="34">
        <v>227</v>
      </c>
      <c r="M349" s="34" t="s">
        <v>22</v>
      </c>
      <c r="N349" s="34">
        <v>5</v>
      </c>
      <c r="O349" s="34">
        <v>8</v>
      </c>
      <c r="P349" s="34">
        <v>13</v>
      </c>
      <c r="Q349" s="34" t="s">
        <v>22</v>
      </c>
      <c r="R349" s="34">
        <v>2711</v>
      </c>
      <c r="S349" s="34">
        <v>2905</v>
      </c>
      <c r="T349" s="34">
        <v>5616</v>
      </c>
      <c r="U349" s="36" t="s">
        <v>22</v>
      </c>
    </row>
    <row r="350" spans="1:21" ht="12" customHeight="1" x14ac:dyDescent="0.25">
      <c r="A350" s="35" t="s">
        <v>60</v>
      </c>
      <c r="B350" s="34">
        <v>2332</v>
      </c>
      <c r="C350" s="34">
        <v>2523</v>
      </c>
      <c r="D350" s="34">
        <v>4855</v>
      </c>
      <c r="E350" s="34" t="s">
        <v>22</v>
      </c>
      <c r="F350" s="34">
        <v>101</v>
      </c>
      <c r="G350" s="34">
        <v>136</v>
      </c>
      <c r="H350" s="34">
        <v>237</v>
      </c>
      <c r="I350" s="34" t="s">
        <v>22</v>
      </c>
      <c r="J350" s="34">
        <v>130</v>
      </c>
      <c r="K350" s="34">
        <v>193</v>
      </c>
      <c r="L350" s="34">
        <v>323</v>
      </c>
      <c r="M350" s="34" t="s">
        <v>22</v>
      </c>
      <c r="N350" s="34">
        <v>14</v>
      </c>
      <c r="O350" s="34">
        <v>25</v>
      </c>
      <c r="P350" s="34">
        <v>39</v>
      </c>
      <c r="Q350" s="34" t="s">
        <v>22</v>
      </c>
      <c r="R350" s="34">
        <v>2462</v>
      </c>
      <c r="S350" s="34">
        <v>2716</v>
      </c>
      <c r="T350" s="34">
        <v>5178</v>
      </c>
      <c r="U350" s="36" t="s">
        <v>22</v>
      </c>
    </row>
    <row r="351" spans="1:21" ht="12" customHeight="1" x14ac:dyDescent="0.25">
      <c r="A351" s="35" t="s">
        <v>59</v>
      </c>
      <c r="B351" s="34">
        <v>3806</v>
      </c>
      <c r="C351" s="34">
        <v>4082</v>
      </c>
      <c r="D351" s="34">
        <v>7888</v>
      </c>
      <c r="E351" s="34" t="s">
        <v>22</v>
      </c>
      <c r="F351" s="34">
        <v>152</v>
      </c>
      <c r="G351" s="34">
        <v>179</v>
      </c>
      <c r="H351" s="34">
        <v>331</v>
      </c>
      <c r="I351" s="34" t="s">
        <v>22</v>
      </c>
      <c r="J351" s="34">
        <v>183</v>
      </c>
      <c r="K351" s="34">
        <v>263</v>
      </c>
      <c r="L351" s="34">
        <v>446</v>
      </c>
      <c r="M351" s="34" t="s">
        <v>22</v>
      </c>
      <c r="N351" s="34">
        <v>7</v>
      </c>
      <c r="O351" s="34">
        <v>27</v>
      </c>
      <c r="P351" s="34">
        <v>34</v>
      </c>
      <c r="Q351" s="34" t="s">
        <v>22</v>
      </c>
      <c r="R351" s="34">
        <v>3989</v>
      </c>
      <c r="S351" s="34">
        <v>4345</v>
      </c>
      <c r="T351" s="34">
        <v>8334</v>
      </c>
      <c r="U351" s="36" t="s">
        <v>22</v>
      </c>
    </row>
    <row r="352" spans="1:21" ht="12" customHeight="1" x14ac:dyDescent="0.25">
      <c r="A352" s="35" t="s">
        <v>58</v>
      </c>
      <c r="B352" s="34">
        <v>5117</v>
      </c>
      <c r="C352" s="34">
        <v>5495</v>
      </c>
      <c r="D352" s="34">
        <v>10612</v>
      </c>
      <c r="E352" s="34" t="s">
        <v>22</v>
      </c>
      <c r="F352" s="34">
        <v>225</v>
      </c>
      <c r="G352" s="34">
        <v>277</v>
      </c>
      <c r="H352" s="34">
        <v>502</v>
      </c>
      <c r="I352" s="34" t="s">
        <v>22</v>
      </c>
      <c r="J352" s="34">
        <v>201</v>
      </c>
      <c r="K352" s="34">
        <v>245</v>
      </c>
      <c r="L352" s="34">
        <v>446</v>
      </c>
      <c r="M352" s="34" t="s">
        <v>22</v>
      </c>
      <c r="N352" s="34">
        <v>12</v>
      </c>
      <c r="O352" s="34">
        <v>15</v>
      </c>
      <c r="P352" s="34">
        <v>27</v>
      </c>
      <c r="Q352" s="34" t="s">
        <v>22</v>
      </c>
      <c r="R352" s="34">
        <v>5318</v>
      </c>
      <c r="S352" s="34">
        <v>5740</v>
      </c>
      <c r="T352" s="34">
        <v>11058</v>
      </c>
      <c r="U352" s="36" t="s">
        <v>22</v>
      </c>
    </row>
    <row r="353" spans="1:21" ht="12" customHeight="1" x14ac:dyDescent="0.25">
      <c r="A353" s="35" t="s">
        <v>57</v>
      </c>
      <c r="B353" s="34">
        <v>1951</v>
      </c>
      <c r="C353" s="34">
        <v>2094</v>
      </c>
      <c r="D353" s="34">
        <v>4045</v>
      </c>
      <c r="E353" s="34" t="s">
        <v>22</v>
      </c>
      <c r="F353" s="34">
        <v>63</v>
      </c>
      <c r="G353" s="34">
        <v>85</v>
      </c>
      <c r="H353" s="34">
        <v>148</v>
      </c>
      <c r="I353" s="34" t="s">
        <v>22</v>
      </c>
      <c r="J353" s="34">
        <v>108</v>
      </c>
      <c r="K353" s="34">
        <v>127</v>
      </c>
      <c r="L353" s="34">
        <v>235</v>
      </c>
      <c r="M353" s="34" t="s">
        <v>22</v>
      </c>
      <c r="N353" s="34">
        <v>3</v>
      </c>
      <c r="O353" s="34">
        <v>9</v>
      </c>
      <c r="P353" s="34">
        <v>12</v>
      </c>
      <c r="Q353" s="34" t="s">
        <v>22</v>
      </c>
      <c r="R353" s="34">
        <v>2059</v>
      </c>
      <c r="S353" s="34">
        <v>2221</v>
      </c>
      <c r="T353" s="34">
        <v>4280</v>
      </c>
      <c r="U353" s="36" t="s">
        <v>22</v>
      </c>
    </row>
    <row r="354" spans="1:21" ht="12" customHeight="1" x14ac:dyDescent="0.25">
      <c r="A354" s="35" t="s">
        <v>56</v>
      </c>
      <c r="B354" s="34">
        <v>4235</v>
      </c>
      <c r="C354" s="34">
        <v>4640</v>
      </c>
      <c r="D354" s="34">
        <v>8875</v>
      </c>
      <c r="E354" s="34" t="s">
        <v>22</v>
      </c>
      <c r="F354" s="34">
        <v>167</v>
      </c>
      <c r="G354" s="34">
        <v>212</v>
      </c>
      <c r="H354" s="34">
        <v>379</v>
      </c>
      <c r="I354" s="34" t="s">
        <v>22</v>
      </c>
      <c r="J354" s="34">
        <v>257</v>
      </c>
      <c r="K354" s="34">
        <v>313</v>
      </c>
      <c r="L354" s="34">
        <v>570</v>
      </c>
      <c r="M354" s="34" t="s">
        <v>22</v>
      </c>
      <c r="N354" s="34">
        <v>16</v>
      </c>
      <c r="O354" s="34">
        <v>23</v>
      </c>
      <c r="P354" s="34">
        <v>39</v>
      </c>
      <c r="Q354" s="34" t="s">
        <v>22</v>
      </c>
      <c r="R354" s="34">
        <v>4492</v>
      </c>
      <c r="S354" s="34">
        <v>4953</v>
      </c>
      <c r="T354" s="34">
        <v>9445</v>
      </c>
      <c r="U354" s="36" t="s">
        <v>22</v>
      </c>
    </row>
    <row r="355" spans="1:21" ht="12" customHeight="1" x14ac:dyDescent="0.25">
      <c r="A355" s="35" t="s">
        <v>55</v>
      </c>
      <c r="B355" s="34">
        <v>3908</v>
      </c>
      <c r="C355" s="34">
        <v>4201</v>
      </c>
      <c r="D355" s="34">
        <v>8109</v>
      </c>
      <c r="E355" s="34" t="s">
        <v>22</v>
      </c>
      <c r="F355" s="34">
        <v>157</v>
      </c>
      <c r="G355" s="34">
        <v>222</v>
      </c>
      <c r="H355" s="34">
        <v>379</v>
      </c>
      <c r="I355" s="34" t="s">
        <v>22</v>
      </c>
      <c r="J355" s="34">
        <v>260</v>
      </c>
      <c r="K355" s="34">
        <v>347</v>
      </c>
      <c r="L355" s="34">
        <v>607</v>
      </c>
      <c r="M355" s="34" t="s">
        <v>22</v>
      </c>
      <c r="N355" s="34">
        <v>20</v>
      </c>
      <c r="O355" s="34">
        <v>26</v>
      </c>
      <c r="P355" s="34">
        <v>46</v>
      </c>
      <c r="Q355" s="34" t="s">
        <v>22</v>
      </c>
      <c r="R355" s="34">
        <v>4168</v>
      </c>
      <c r="S355" s="34">
        <v>4548</v>
      </c>
      <c r="T355" s="34">
        <v>8716</v>
      </c>
      <c r="U355" s="36" t="s">
        <v>22</v>
      </c>
    </row>
    <row r="356" spans="1:21" ht="12" customHeight="1" x14ac:dyDescent="0.25">
      <c r="A356" s="35" t="s">
        <v>54</v>
      </c>
      <c r="B356" s="34">
        <v>24600</v>
      </c>
      <c r="C356" s="34">
        <v>23020</v>
      </c>
      <c r="D356" s="34">
        <v>47620</v>
      </c>
      <c r="E356" s="34" t="s">
        <v>22</v>
      </c>
      <c r="F356" s="34">
        <v>1181</v>
      </c>
      <c r="G356" s="34">
        <v>1166</v>
      </c>
      <c r="H356" s="34">
        <v>2347</v>
      </c>
      <c r="I356" s="34" t="s">
        <v>22</v>
      </c>
      <c r="J356" s="34">
        <v>866</v>
      </c>
      <c r="K356" s="34">
        <v>999</v>
      </c>
      <c r="L356" s="34">
        <v>1865</v>
      </c>
      <c r="M356" s="34" t="s">
        <v>22</v>
      </c>
      <c r="N356" s="34">
        <v>50</v>
      </c>
      <c r="O356" s="34">
        <v>76</v>
      </c>
      <c r="P356" s="34">
        <v>126</v>
      </c>
      <c r="Q356" s="34" t="s">
        <v>22</v>
      </c>
      <c r="R356" s="34">
        <v>25466</v>
      </c>
      <c r="S356" s="34">
        <v>24019</v>
      </c>
      <c r="T356" s="34">
        <v>49485</v>
      </c>
      <c r="U356" s="36" t="s">
        <v>22</v>
      </c>
    </row>
    <row r="357" spans="1:21" ht="12" customHeight="1" x14ac:dyDescent="0.25">
      <c r="A357" s="35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6"/>
    </row>
    <row r="358" spans="1:21" s="58" customFormat="1" ht="12" customHeight="1" x14ac:dyDescent="0.3">
      <c r="A358" s="40" t="s">
        <v>53</v>
      </c>
      <c r="B358" s="39">
        <v>101070</v>
      </c>
      <c r="C358" s="39">
        <v>101680</v>
      </c>
      <c r="D358" s="39">
        <v>202750</v>
      </c>
      <c r="E358" s="39" t="s">
        <v>22</v>
      </c>
      <c r="F358" s="39">
        <v>5298</v>
      </c>
      <c r="G358" s="39">
        <v>5491</v>
      </c>
      <c r="H358" s="39">
        <v>10789</v>
      </c>
      <c r="I358" s="39" t="s">
        <v>22</v>
      </c>
      <c r="J358" s="39">
        <v>3977</v>
      </c>
      <c r="K358" s="39">
        <v>4847</v>
      </c>
      <c r="L358" s="39">
        <v>8824</v>
      </c>
      <c r="M358" s="39" t="s">
        <v>22</v>
      </c>
      <c r="N358" s="39">
        <v>280</v>
      </c>
      <c r="O358" s="39">
        <v>460</v>
      </c>
      <c r="P358" s="39">
        <v>740</v>
      </c>
      <c r="Q358" s="39" t="s">
        <v>22</v>
      </c>
      <c r="R358" s="39">
        <v>105047</v>
      </c>
      <c r="S358" s="39">
        <v>106527</v>
      </c>
      <c r="T358" s="39">
        <v>211574</v>
      </c>
      <c r="U358" s="59" t="s">
        <v>22</v>
      </c>
    </row>
    <row r="359" spans="1:21" ht="12" customHeight="1" x14ac:dyDescent="0.25">
      <c r="A359" s="35" t="s">
        <v>52</v>
      </c>
      <c r="B359" s="34">
        <v>909</v>
      </c>
      <c r="C359" s="34">
        <v>960</v>
      </c>
      <c r="D359" s="34">
        <v>1869</v>
      </c>
      <c r="E359" s="34" t="s">
        <v>22</v>
      </c>
      <c r="F359" s="34">
        <v>39</v>
      </c>
      <c r="G359" s="34">
        <v>41</v>
      </c>
      <c r="H359" s="34">
        <v>80</v>
      </c>
      <c r="I359" s="34" t="s">
        <v>22</v>
      </c>
      <c r="J359" s="34">
        <v>40</v>
      </c>
      <c r="K359" s="34">
        <v>35</v>
      </c>
      <c r="L359" s="34">
        <v>75</v>
      </c>
      <c r="M359" s="34" t="s">
        <v>22</v>
      </c>
      <c r="N359" s="34">
        <v>2</v>
      </c>
      <c r="O359" s="34">
        <v>10</v>
      </c>
      <c r="P359" s="34">
        <v>12</v>
      </c>
      <c r="Q359" s="34" t="s">
        <v>22</v>
      </c>
      <c r="R359" s="34">
        <v>949</v>
      </c>
      <c r="S359" s="34">
        <v>995</v>
      </c>
      <c r="T359" s="34">
        <v>1944</v>
      </c>
      <c r="U359" s="36" t="s">
        <v>22</v>
      </c>
    </row>
    <row r="360" spans="1:21" ht="12" customHeight="1" x14ac:dyDescent="0.25">
      <c r="A360" s="35" t="s">
        <v>51</v>
      </c>
      <c r="B360" s="34">
        <v>978</v>
      </c>
      <c r="C360" s="34">
        <v>1085</v>
      </c>
      <c r="D360" s="34">
        <v>2063</v>
      </c>
      <c r="E360" s="34" t="s">
        <v>22</v>
      </c>
      <c r="F360" s="34">
        <v>47</v>
      </c>
      <c r="G360" s="34">
        <v>37</v>
      </c>
      <c r="H360" s="34">
        <v>84</v>
      </c>
      <c r="I360" s="34" t="s">
        <v>22</v>
      </c>
      <c r="J360" s="34">
        <v>28</v>
      </c>
      <c r="K360" s="34">
        <v>28</v>
      </c>
      <c r="L360" s="34">
        <v>56</v>
      </c>
      <c r="M360" s="34" t="s">
        <v>22</v>
      </c>
      <c r="N360" s="34">
        <v>2</v>
      </c>
      <c r="O360" s="34">
        <v>5</v>
      </c>
      <c r="P360" s="34">
        <v>7</v>
      </c>
      <c r="Q360" s="34" t="s">
        <v>22</v>
      </c>
      <c r="R360" s="34">
        <v>1006</v>
      </c>
      <c r="S360" s="34">
        <v>1113</v>
      </c>
      <c r="T360" s="34">
        <v>2119</v>
      </c>
      <c r="U360" s="36" t="s">
        <v>22</v>
      </c>
    </row>
    <row r="361" spans="1:21" ht="12" customHeight="1" x14ac:dyDescent="0.25">
      <c r="A361" s="35" t="s">
        <v>50</v>
      </c>
      <c r="B361" s="34">
        <v>4627</v>
      </c>
      <c r="C361" s="34">
        <v>4579</v>
      </c>
      <c r="D361" s="34">
        <v>9206</v>
      </c>
      <c r="E361" s="34" t="s">
        <v>22</v>
      </c>
      <c r="F361" s="34">
        <v>214</v>
      </c>
      <c r="G361" s="34">
        <v>257</v>
      </c>
      <c r="H361" s="34">
        <v>471</v>
      </c>
      <c r="I361" s="34" t="s">
        <v>22</v>
      </c>
      <c r="J361" s="34">
        <v>190</v>
      </c>
      <c r="K361" s="34">
        <v>246</v>
      </c>
      <c r="L361" s="34">
        <v>436</v>
      </c>
      <c r="M361" s="34" t="s">
        <v>22</v>
      </c>
      <c r="N361" s="34">
        <v>11</v>
      </c>
      <c r="O361" s="34">
        <v>35</v>
      </c>
      <c r="P361" s="34">
        <v>46</v>
      </c>
      <c r="Q361" s="34" t="s">
        <v>22</v>
      </c>
      <c r="R361" s="34">
        <v>4817</v>
      </c>
      <c r="S361" s="34">
        <v>4825</v>
      </c>
      <c r="T361" s="34">
        <v>9642</v>
      </c>
      <c r="U361" s="36" t="s">
        <v>22</v>
      </c>
    </row>
    <row r="362" spans="1:21" ht="12" customHeight="1" x14ac:dyDescent="0.25">
      <c r="A362" s="35" t="s">
        <v>49</v>
      </c>
      <c r="B362" s="34">
        <v>1145</v>
      </c>
      <c r="C362" s="34">
        <v>1190</v>
      </c>
      <c r="D362" s="34">
        <v>2335</v>
      </c>
      <c r="E362" s="34" t="s">
        <v>22</v>
      </c>
      <c r="F362" s="34">
        <v>34</v>
      </c>
      <c r="G362" s="34">
        <v>45</v>
      </c>
      <c r="H362" s="34">
        <v>79</v>
      </c>
      <c r="I362" s="34" t="s">
        <v>22</v>
      </c>
      <c r="J362" s="34">
        <v>47</v>
      </c>
      <c r="K362" s="34">
        <v>65</v>
      </c>
      <c r="L362" s="34">
        <v>112</v>
      </c>
      <c r="M362" s="34" t="s">
        <v>22</v>
      </c>
      <c r="N362" s="34">
        <v>5</v>
      </c>
      <c r="O362" s="34">
        <v>14</v>
      </c>
      <c r="P362" s="34">
        <v>19</v>
      </c>
      <c r="Q362" s="34" t="s">
        <v>22</v>
      </c>
      <c r="R362" s="34">
        <v>1192</v>
      </c>
      <c r="S362" s="34">
        <v>1255</v>
      </c>
      <c r="T362" s="34">
        <v>2447</v>
      </c>
      <c r="U362" s="36" t="s">
        <v>22</v>
      </c>
    </row>
    <row r="363" spans="1:21" ht="12" customHeight="1" x14ac:dyDescent="0.25">
      <c r="A363" s="35" t="s">
        <v>48</v>
      </c>
      <c r="B363" s="34">
        <v>2640</v>
      </c>
      <c r="C363" s="34">
        <v>2798</v>
      </c>
      <c r="D363" s="34">
        <v>5438</v>
      </c>
      <c r="E363" s="34" t="s">
        <v>22</v>
      </c>
      <c r="F363" s="34">
        <v>125</v>
      </c>
      <c r="G363" s="34">
        <v>128</v>
      </c>
      <c r="H363" s="34">
        <v>253</v>
      </c>
      <c r="I363" s="34" t="s">
        <v>22</v>
      </c>
      <c r="J363" s="34">
        <v>105</v>
      </c>
      <c r="K363" s="34">
        <v>123</v>
      </c>
      <c r="L363" s="34">
        <v>228</v>
      </c>
      <c r="M363" s="34" t="s">
        <v>22</v>
      </c>
      <c r="N363" s="34">
        <v>4</v>
      </c>
      <c r="O363" s="34">
        <v>20</v>
      </c>
      <c r="P363" s="34">
        <v>24</v>
      </c>
      <c r="Q363" s="34" t="s">
        <v>22</v>
      </c>
      <c r="R363" s="34">
        <v>2745</v>
      </c>
      <c r="S363" s="34">
        <v>2921</v>
      </c>
      <c r="T363" s="34">
        <v>5666</v>
      </c>
      <c r="U363" s="36" t="s">
        <v>22</v>
      </c>
    </row>
    <row r="364" spans="1:21" ht="12" customHeight="1" x14ac:dyDescent="0.25">
      <c r="A364" s="35" t="s">
        <v>47</v>
      </c>
      <c r="B364" s="34">
        <v>1490</v>
      </c>
      <c r="C364" s="34">
        <v>1579</v>
      </c>
      <c r="D364" s="34">
        <v>3069</v>
      </c>
      <c r="E364" s="34" t="s">
        <v>22</v>
      </c>
      <c r="F364" s="34">
        <v>56</v>
      </c>
      <c r="G364" s="34">
        <v>72</v>
      </c>
      <c r="H364" s="34">
        <v>128</v>
      </c>
      <c r="I364" s="34" t="s">
        <v>22</v>
      </c>
      <c r="J364" s="34">
        <v>79</v>
      </c>
      <c r="K364" s="34">
        <v>92</v>
      </c>
      <c r="L364" s="34">
        <v>171</v>
      </c>
      <c r="M364" s="34" t="s">
        <v>22</v>
      </c>
      <c r="N364" s="34">
        <v>6</v>
      </c>
      <c r="O364" s="34">
        <v>15</v>
      </c>
      <c r="P364" s="34">
        <v>21</v>
      </c>
      <c r="Q364" s="34" t="s">
        <v>22</v>
      </c>
      <c r="R364" s="34">
        <v>1569</v>
      </c>
      <c r="S364" s="34">
        <v>1671</v>
      </c>
      <c r="T364" s="34">
        <v>3240</v>
      </c>
      <c r="U364" s="36" t="s">
        <v>22</v>
      </c>
    </row>
    <row r="365" spans="1:21" ht="12" customHeight="1" x14ac:dyDescent="0.25">
      <c r="A365" s="35" t="s">
        <v>46</v>
      </c>
      <c r="B365" s="34">
        <v>2509</v>
      </c>
      <c r="C365" s="34">
        <v>2648</v>
      </c>
      <c r="D365" s="34">
        <v>5157</v>
      </c>
      <c r="E365" s="34" t="s">
        <v>22</v>
      </c>
      <c r="F365" s="34">
        <v>97</v>
      </c>
      <c r="G365" s="34">
        <v>113</v>
      </c>
      <c r="H365" s="34">
        <v>210</v>
      </c>
      <c r="I365" s="34" t="s">
        <v>22</v>
      </c>
      <c r="J365" s="34">
        <v>99</v>
      </c>
      <c r="K365" s="34">
        <v>103</v>
      </c>
      <c r="L365" s="34">
        <v>202</v>
      </c>
      <c r="M365" s="34" t="s">
        <v>22</v>
      </c>
      <c r="N365" s="34">
        <v>5</v>
      </c>
      <c r="O365" s="34">
        <v>8</v>
      </c>
      <c r="P365" s="34">
        <v>13</v>
      </c>
      <c r="Q365" s="34" t="s">
        <v>22</v>
      </c>
      <c r="R365" s="34">
        <v>2608</v>
      </c>
      <c r="S365" s="34">
        <v>2751</v>
      </c>
      <c r="T365" s="34">
        <v>5359</v>
      </c>
      <c r="U365" s="36" t="s">
        <v>22</v>
      </c>
    </row>
    <row r="366" spans="1:21" ht="12" customHeight="1" x14ac:dyDescent="0.25">
      <c r="A366" s="35" t="s">
        <v>45</v>
      </c>
      <c r="B366" s="34">
        <v>27709</v>
      </c>
      <c r="C366" s="34">
        <v>28078</v>
      </c>
      <c r="D366" s="34">
        <v>55787</v>
      </c>
      <c r="E366" s="34" t="s">
        <v>22</v>
      </c>
      <c r="F366" s="34">
        <v>1348</v>
      </c>
      <c r="G366" s="34">
        <v>1478</v>
      </c>
      <c r="H366" s="34">
        <v>2826</v>
      </c>
      <c r="I366" s="34" t="s">
        <v>22</v>
      </c>
      <c r="J366" s="34">
        <v>785</v>
      </c>
      <c r="K366" s="34">
        <v>983</v>
      </c>
      <c r="L366" s="34">
        <v>1768</v>
      </c>
      <c r="M366" s="34" t="s">
        <v>22</v>
      </c>
      <c r="N366" s="34">
        <v>64</v>
      </c>
      <c r="O366" s="34">
        <v>97</v>
      </c>
      <c r="P366" s="34">
        <v>161</v>
      </c>
      <c r="Q366" s="34" t="s">
        <v>22</v>
      </c>
      <c r="R366" s="34">
        <v>28494</v>
      </c>
      <c r="S366" s="34">
        <v>29061</v>
      </c>
      <c r="T366" s="34">
        <v>57555</v>
      </c>
      <c r="U366" s="36" t="s">
        <v>22</v>
      </c>
    </row>
    <row r="367" spans="1:21" ht="12" customHeight="1" x14ac:dyDescent="0.25">
      <c r="A367" s="105" t="s">
        <v>535</v>
      </c>
      <c r="B367" s="34">
        <v>13905</v>
      </c>
      <c r="C367" s="34">
        <v>13886</v>
      </c>
      <c r="D367" s="34">
        <v>27791</v>
      </c>
      <c r="E367" s="34" t="s">
        <v>22</v>
      </c>
      <c r="F367" s="34">
        <v>687</v>
      </c>
      <c r="G367" s="34">
        <v>734</v>
      </c>
      <c r="H367" s="34">
        <v>1421</v>
      </c>
      <c r="I367" s="34" t="s">
        <v>22</v>
      </c>
      <c r="J367" s="34">
        <v>326</v>
      </c>
      <c r="K367" s="34">
        <v>411</v>
      </c>
      <c r="L367" s="34">
        <v>737</v>
      </c>
      <c r="M367" s="34" t="s">
        <v>22</v>
      </c>
      <c r="N367" s="34">
        <v>22</v>
      </c>
      <c r="O367" s="34">
        <v>39</v>
      </c>
      <c r="P367" s="34">
        <v>61</v>
      </c>
      <c r="Q367" s="34" t="s">
        <v>22</v>
      </c>
      <c r="R367" s="34">
        <v>14231</v>
      </c>
      <c r="S367" s="34">
        <v>14297</v>
      </c>
      <c r="T367" s="34">
        <v>28528</v>
      </c>
      <c r="U367" s="36" t="s">
        <v>22</v>
      </c>
    </row>
    <row r="368" spans="1:21" ht="12" customHeight="1" x14ac:dyDescent="0.25">
      <c r="A368" s="105" t="s">
        <v>534</v>
      </c>
      <c r="B368" s="34">
        <v>13804</v>
      </c>
      <c r="C368" s="34">
        <v>14192</v>
      </c>
      <c r="D368" s="34">
        <v>27996</v>
      </c>
      <c r="E368" s="34" t="s">
        <v>22</v>
      </c>
      <c r="F368" s="34">
        <v>661</v>
      </c>
      <c r="G368" s="34">
        <v>744</v>
      </c>
      <c r="H368" s="34">
        <v>1405</v>
      </c>
      <c r="I368" s="34" t="s">
        <v>22</v>
      </c>
      <c r="J368" s="34">
        <v>459</v>
      </c>
      <c r="K368" s="34">
        <v>572</v>
      </c>
      <c r="L368" s="34">
        <v>1031</v>
      </c>
      <c r="M368" s="34" t="s">
        <v>22</v>
      </c>
      <c r="N368" s="34">
        <v>42</v>
      </c>
      <c r="O368" s="34">
        <v>58</v>
      </c>
      <c r="P368" s="34">
        <v>100</v>
      </c>
      <c r="Q368" s="34" t="s">
        <v>22</v>
      </c>
      <c r="R368" s="34">
        <v>14263</v>
      </c>
      <c r="S368" s="34">
        <v>14764</v>
      </c>
      <c r="T368" s="34">
        <v>29027</v>
      </c>
      <c r="U368" s="36" t="s">
        <v>22</v>
      </c>
    </row>
    <row r="369" spans="1:21" ht="12" customHeight="1" x14ac:dyDescent="0.25">
      <c r="A369" s="35" t="s">
        <v>44</v>
      </c>
      <c r="B369" s="34">
        <v>886</v>
      </c>
      <c r="C369" s="34">
        <v>1017</v>
      </c>
      <c r="D369" s="34">
        <v>1903</v>
      </c>
      <c r="E369" s="34" t="s">
        <v>22</v>
      </c>
      <c r="F369" s="34">
        <v>38</v>
      </c>
      <c r="G369" s="34">
        <v>46</v>
      </c>
      <c r="H369" s="34">
        <v>84</v>
      </c>
      <c r="I369" s="34" t="s">
        <v>22</v>
      </c>
      <c r="J369" s="34">
        <v>60</v>
      </c>
      <c r="K369" s="34">
        <v>73</v>
      </c>
      <c r="L369" s="34">
        <v>133</v>
      </c>
      <c r="M369" s="34" t="s">
        <v>22</v>
      </c>
      <c r="N369" s="34">
        <v>2</v>
      </c>
      <c r="O369" s="34">
        <v>12</v>
      </c>
      <c r="P369" s="34">
        <v>14</v>
      </c>
      <c r="Q369" s="34" t="s">
        <v>22</v>
      </c>
      <c r="R369" s="34">
        <v>946</v>
      </c>
      <c r="S369" s="34">
        <v>1090</v>
      </c>
      <c r="T369" s="34">
        <v>2036</v>
      </c>
      <c r="U369" s="36" t="s">
        <v>22</v>
      </c>
    </row>
    <row r="370" spans="1:21" ht="12" customHeight="1" x14ac:dyDescent="0.25">
      <c r="A370" s="35" t="s">
        <v>43</v>
      </c>
      <c r="B370" s="34">
        <v>2209</v>
      </c>
      <c r="C370" s="34">
        <v>2353</v>
      </c>
      <c r="D370" s="34">
        <v>4562</v>
      </c>
      <c r="E370" s="34" t="s">
        <v>22</v>
      </c>
      <c r="F370" s="34">
        <v>111</v>
      </c>
      <c r="G370" s="34">
        <v>115</v>
      </c>
      <c r="H370" s="34">
        <v>226</v>
      </c>
      <c r="I370" s="34" t="s">
        <v>22</v>
      </c>
      <c r="J370" s="34">
        <v>109</v>
      </c>
      <c r="K370" s="34">
        <v>91</v>
      </c>
      <c r="L370" s="34">
        <v>200</v>
      </c>
      <c r="M370" s="34" t="s">
        <v>22</v>
      </c>
      <c r="N370" s="34">
        <v>11</v>
      </c>
      <c r="O370" s="34">
        <v>10</v>
      </c>
      <c r="P370" s="34">
        <v>21</v>
      </c>
      <c r="Q370" s="34" t="s">
        <v>22</v>
      </c>
      <c r="R370" s="34">
        <v>2318</v>
      </c>
      <c r="S370" s="34">
        <v>2444</v>
      </c>
      <c r="T370" s="34">
        <v>4762</v>
      </c>
      <c r="U370" s="36" t="s">
        <v>22</v>
      </c>
    </row>
    <row r="371" spans="1:21" ht="12" customHeight="1" x14ac:dyDescent="0.25">
      <c r="A371" s="35" t="s">
        <v>42</v>
      </c>
      <c r="B371" s="34">
        <v>47199</v>
      </c>
      <c r="C371" s="34">
        <v>46353</v>
      </c>
      <c r="D371" s="34">
        <v>93552</v>
      </c>
      <c r="E371" s="34" t="s">
        <v>22</v>
      </c>
      <c r="F371" s="34">
        <v>2765</v>
      </c>
      <c r="G371" s="34">
        <v>2714</v>
      </c>
      <c r="H371" s="34">
        <v>5479</v>
      </c>
      <c r="I371" s="34" t="s">
        <v>22</v>
      </c>
      <c r="J371" s="34">
        <v>2089</v>
      </c>
      <c r="K371" s="34">
        <v>2569</v>
      </c>
      <c r="L371" s="34">
        <v>4658</v>
      </c>
      <c r="M371" s="34" t="s">
        <v>22</v>
      </c>
      <c r="N371" s="34">
        <v>149</v>
      </c>
      <c r="O371" s="34">
        <v>169</v>
      </c>
      <c r="P371" s="34">
        <v>318</v>
      </c>
      <c r="Q371" s="34" t="s">
        <v>22</v>
      </c>
      <c r="R371" s="34">
        <v>49288</v>
      </c>
      <c r="S371" s="34">
        <v>48922</v>
      </c>
      <c r="T371" s="34">
        <v>98210</v>
      </c>
      <c r="U371" s="36" t="s">
        <v>22</v>
      </c>
    </row>
    <row r="372" spans="1:21" ht="12" customHeight="1" x14ac:dyDescent="0.25">
      <c r="A372" s="105" t="s">
        <v>533</v>
      </c>
      <c r="B372" s="34">
        <v>26297</v>
      </c>
      <c r="C372" s="34">
        <v>25210</v>
      </c>
      <c r="D372" s="34">
        <v>51507</v>
      </c>
      <c r="E372" s="34" t="s">
        <v>22</v>
      </c>
      <c r="F372" s="34">
        <v>1712</v>
      </c>
      <c r="G372" s="34">
        <v>1561</v>
      </c>
      <c r="H372" s="34">
        <v>3273</v>
      </c>
      <c r="I372" s="34" t="s">
        <v>22</v>
      </c>
      <c r="J372" s="34">
        <v>1615</v>
      </c>
      <c r="K372" s="34">
        <v>1994</v>
      </c>
      <c r="L372" s="34">
        <v>3609</v>
      </c>
      <c r="M372" s="34" t="s">
        <v>22</v>
      </c>
      <c r="N372" s="34">
        <v>121</v>
      </c>
      <c r="O372" s="34">
        <v>134</v>
      </c>
      <c r="P372" s="34">
        <v>255</v>
      </c>
      <c r="Q372" s="34" t="s">
        <v>22</v>
      </c>
      <c r="R372" s="34">
        <v>27912</v>
      </c>
      <c r="S372" s="34">
        <v>27204</v>
      </c>
      <c r="T372" s="34">
        <v>55116</v>
      </c>
      <c r="U372" s="36" t="s">
        <v>22</v>
      </c>
    </row>
    <row r="373" spans="1:21" ht="12" customHeight="1" x14ac:dyDescent="0.25">
      <c r="A373" s="105" t="s">
        <v>532</v>
      </c>
      <c r="B373" s="34">
        <v>20902</v>
      </c>
      <c r="C373" s="34">
        <v>21143</v>
      </c>
      <c r="D373" s="34">
        <v>42045</v>
      </c>
      <c r="E373" s="34" t="s">
        <v>22</v>
      </c>
      <c r="F373" s="34">
        <v>1053</v>
      </c>
      <c r="G373" s="34">
        <v>1153</v>
      </c>
      <c r="H373" s="34">
        <v>2206</v>
      </c>
      <c r="I373" s="34" t="s">
        <v>22</v>
      </c>
      <c r="J373" s="34">
        <v>474</v>
      </c>
      <c r="K373" s="34">
        <v>575</v>
      </c>
      <c r="L373" s="34">
        <v>1049</v>
      </c>
      <c r="M373" s="34" t="s">
        <v>22</v>
      </c>
      <c r="N373" s="34">
        <v>28</v>
      </c>
      <c r="O373" s="34">
        <v>35</v>
      </c>
      <c r="P373" s="34">
        <v>63</v>
      </c>
      <c r="Q373" s="34" t="s">
        <v>22</v>
      </c>
      <c r="R373" s="34">
        <v>21376</v>
      </c>
      <c r="S373" s="34">
        <v>21718</v>
      </c>
      <c r="T373" s="34">
        <v>43094</v>
      </c>
      <c r="U373" s="36" t="s">
        <v>22</v>
      </c>
    </row>
    <row r="374" spans="1:21" ht="12" customHeight="1" x14ac:dyDescent="0.25">
      <c r="A374" s="35" t="s">
        <v>41</v>
      </c>
      <c r="B374" s="34">
        <v>2538</v>
      </c>
      <c r="C374" s="34">
        <v>2648</v>
      </c>
      <c r="D374" s="34">
        <v>5186</v>
      </c>
      <c r="E374" s="34" t="s">
        <v>22</v>
      </c>
      <c r="F374" s="34">
        <v>131</v>
      </c>
      <c r="G374" s="34">
        <v>128</v>
      </c>
      <c r="H374" s="34">
        <v>259</v>
      </c>
      <c r="I374" s="34" t="s">
        <v>22</v>
      </c>
      <c r="J374" s="34">
        <v>79</v>
      </c>
      <c r="K374" s="34">
        <v>105</v>
      </c>
      <c r="L374" s="34">
        <v>184</v>
      </c>
      <c r="M374" s="34" t="s">
        <v>22</v>
      </c>
      <c r="N374" s="34">
        <v>2</v>
      </c>
      <c r="O374" s="34">
        <v>15</v>
      </c>
      <c r="P374" s="34">
        <v>17</v>
      </c>
      <c r="Q374" s="34" t="s">
        <v>22</v>
      </c>
      <c r="R374" s="34">
        <v>2617</v>
      </c>
      <c r="S374" s="34">
        <v>2753</v>
      </c>
      <c r="T374" s="34">
        <v>5370</v>
      </c>
      <c r="U374" s="36" t="s">
        <v>22</v>
      </c>
    </row>
    <row r="375" spans="1:21" ht="12" customHeight="1" x14ac:dyDescent="0.25">
      <c r="A375" s="35" t="s">
        <v>40</v>
      </c>
      <c r="B375" s="34">
        <v>1985</v>
      </c>
      <c r="C375" s="34">
        <v>2054</v>
      </c>
      <c r="D375" s="34">
        <v>4039</v>
      </c>
      <c r="E375" s="34" t="s">
        <v>22</v>
      </c>
      <c r="F375" s="34">
        <v>82</v>
      </c>
      <c r="G375" s="34">
        <v>81</v>
      </c>
      <c r="H375" s="34">
        <v>163</v>
      </c>
      <c r="I375" s="34" t="s">
        <v>22</v>
      </c>
      <c r="J375" s="34">
        <v>99</v>
      </c>
      <c r="K375" s="34">
        <v>118</v>
      </c>
      <c r="L375" s="34">
        <v>217</v>
      </c>
      <c r="M375" s="34" t="s">
        <v>22</v>
      </c>
      <c r="N375" s="34">
        <v>6</v>
      </c>
      <c r="O375" s="34">
        <v>16</v>
      </c>
      <c r="P375" s="34">
        <v>22</v>
      </c>
      <c r="Q375" s="34" t="s">
        <v>22</v>
      </c>
      <c r="R375" s="34">
        <v>2084</v>
      </c>
      <c r="S375" s="34">
        <v>2172</v>
      </c>
      <c r="T375" s="34">
        <v>4256</v>
      </c>
      <c r="U375" s="36" t="s">
        <v>22</v>
      </c>
    </row>
    <row r="376" spans="1:21" ht="12" customHeight="1" x14ac:dyDescent="0.25">
      <c r="A376" s="35" t="s">
        <v>39</v>
      </c>
      <c r="B376" s="34">
        <v>3222</v>
      </c>
      <c r="C376" s="34">
        <v>3244</v>
      </c>
      <c r="D376" s="34">
        <v>6466</v>
      </c>
      <c r="E376" s="34" t="s">
        <v>22</v>
      </c>
      <c r="F376" s="34">
        <v>167</v>
      </c>
      <c r="G376" s="34">
        <v>180</v>
      </c>
      <c r="H376" s="34">
        <v>347</v>
      </c>
      <c r="I376" s="34" t="s">
        <v>22</v>
      </c>
      <c r="J376" s="34">
        <v>87</v>
      </c>
      <c r="K376" s="34">
        <v>124</v>
      </c>
      <c r="L376" s="34">
        <v>211</v>
      </c>
      <c r="M376" s="34" t="s">
        <v>22</v>
      </c>
      <c r="N376" s="34">
        <v>6</v>
      </c>
      <c r="O376" s="34">
        <v>26</v>
      </c>
      <c r="P376" s="34">
        <v>32</v>
      </c>
      <c r="Q376" s="34" t="s">
        <v>22</v>
      </c>
      <c r="R376" s="34">
        <v>3309</v>
      </c>
      <c r="S376" s="34">
        <v>3368</v>
      </c>
      <c r="T376" s="34">
        <v>6677</v>
      </c>
      <c r="U376" s="36" t="s">
        <v>22</v>
      </c>
    </row>
    <row r="377" spans="1:21" ht="12" customHeight="1" x14ac:dyDescent="0.25">
      <c r="A377" s="35" t="s">
        <v>38</v>
      </c>
      <c r="B377" s="34">
        <v>1024</v>
      </c>
      <c r="C377" s="34">
        <v>1094</v>
      </c>
      <c r="D377" s="34">
        <v>2118</v>
      </c>
      <c r="E377" s="34" t="s">
        <v>22</v>
      </c>
      <c r="F377" s="34">
        <v>44</v>
      </c>
      <c r="G377" s="34">
        <v>56</v>
      </c>
      <c r="H377" s="34">
        <v>100</v>
      </c>
      <c r="I377" s="34" t="s">
        <v>22</v>
      </c>
      <c r="J377" s="34">
        <v>81</v>
      </c>
      <c r="K377" s="34">
        <v>92</v>
      </c>
      <c r="L377" s="34">
        <v>173</v>
      </c>
      <c r="M377" s="34" t="s">
        <v>22</v>
      </c>
      <c r="N377" s="34">
        <v>5</v>
      </c>
      <c r="O377" s="34">
        <v>8</v>
      </c>
      <c r="P377" s="34">
        <v>13</v>
      </c>
      <c r="Q377" s="34" t="s">
        <v>22</v>
      </c>
      <c r="R377" s="34">
        <v>1105</v>
      </c>
      <c r="S377" s="34">
        <v>1186</v>
      </c>
      <c r="T377" s="34">
        <v>2291</v>
      </c>
      <c r="U377" s="36" t="s">
        <v>22</v>
      </c>
    </row>
    <row r="378" spans="1:21" ht="12" customHeight="1" x14ac:dyDescent="0.25">
      <c r="A378" s="35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6"/>
    </row>
    <row r="379" spans="1:21" s="58" customFormat="1" ht="12" customHeight="1" x14ac:dyDescent="0.3">
      <c r="A379" s="40" t="s">
        <v>37</v>
      </c>
      <c r="B379" s="39">
        <v>93619</v>
      </c>
      <c r="C379" s="39">
        <v>97401</v>
      </c>
      <c r="D379" s="39">
        <v>191020</v>
      </c>
      <c r="E379" s="39" t="s">
        <v>22</v>
      </c>
      <c r="F379" s="39">
        <v>4491</v>
      </c>
      <c r="G379" s="39">
        <v>5400</v>
      </c>
      <c r="H379" s="39">
        <v>9891</v>
      </c>
      <c r="I379" s="39" t="s">
        <v>22</v>
      </c>
      <c r="J379" s="39">
        <v>4913</v>
      </c>
      <c r="K379" s="39">
        <v>4960</v>
      </c>
      <c r="L379" s="39">
        <v>9873</v>
      </c>
      <c r="M379" s="39" t="s">
        <v>22</v>
      </c>
      <c r="N379" s="39">
        <v>224</v>
      </c>
      <c r="O379" s="39">
        <v>327</v>
      </c>
      <c r="P379" s="39">
        <v>551</v>
      </c>
      <c r="Q379" s="39" t="s">
        <v>22</v>
      </c>
      <c r="R379" s="39">
        <v>98532</v>
      </c>
      <c r="S379" s="39">
        <v>102361</v>
      </c>
      <c r="T379" s="39">
        <v>200893</v>
      </c>
      <c r="U379" s="59" t="s">
        <v>22</v>
      </c>
    </row>
    <row r="380" spans="1:21" ht="12" customHeight="1" x14ac:dyDescent="0.25">
      <c r="A380" s="35" t="s">
        <v>36</v>
      </c>
      <c r="B380" s="34">
        <v>1044</v>
      </c>
      <c r="C380" s="34">
        <v>1133</v>
      </c>
      <c r="D380" s="34">
        <v>2177</v>
      </c>
      <c r="E380" s="34" t="s">
        <v>22</v>
      </c>
      <c r="F380" s="34">
        <v>38</v>
      </c>
      <c r="G380" s="34">
        <v>38</v>
      </c>
      <c r="H380" s="34">
        <v>76</v>
      </c>
      <c r="I380" s="34" t="s">
        <v>22</v>
      </c>
      <c r="J380" s="34">
        <v>56</v>
      </c>
      <c r="K380" s="34">
        <v>79</v>
      </c>
      <c r="L380" s="34">
        <v>135</v>
      </c>
      <c r="M380" s="34" t="s">
        <v>22</v>
      </c>
      <c r="N380" s="34">
        <v>1</v>
      </c>
      <c r="O380" s="34">
        <v>11</v>
      </c>
      <c r="P380" s="34">
        <v>12</v>
      </c>
      <c r="Q380" s="34" t="s">
        <v>22</v>
      </c>
      <c r="R380" s="34">
        <v>1100</v>
      </c>
      <c r="S380" s="34">
        <v>1212</v>
      </c>
      <c r="T380" s="34">
        <v>2312</v>
      </c>
      <c r="U380" s="36" t="s">
        <v>22</v>
      </c>
    </row>
    <row r="381" spans="1:21" ht="12" customHeight="1" x14ac:dyDescent="0.25">
      <c r="A381" s="35" t="s">
        <v>35</v>
      </c>
      <c r="B381" s="34">
        <v>2431</v>
      </c>
      <c r="C381" s="34">
        <v>2476</v>
      </c>
      <c r="D381" s="34">
        <v>4907</v>
      </c>
      <c r="E381" s="34" t="s">
        <v>22</v>
      </c>
      <c r="F381" s="34">
        <v>111</v>
      </c>
      <c r="G381" s="34">
        <v>122</v>
      </c>
      <c r="H381" s="34">
        <v>233</v>
      </c>
      <c r="I381" s="34" t="s">
        <v>22</v>
      </c>
      <c r="J381" s="34">
        <v>109</v>
      </c>
      <c r="K381" s="34">
        <v>121</v>
      </c>
      <c r="L381" s="34">
        <v>230</v>
      </c>
      <c r="M381" s="34" t="s">
        <v>22</v>
      </c>
      <c r="N381" s="34">
        <v>7</v>
      </c>
      <c r="O381" s="34">
        <v>19</v>
      </c>
      <c r="P381" s="34">
        <v>26</v>
      </c>
      <c r="Q381" s="34" t="s">
        <v>22</v>
      </c>
      <c r="R381" s="34">
        <v>2540</v>
      </c>
      <c r="S381" s="34">
        <v>2597</v>
      </c>
      <c r="T381" s="34">
        <v>5137</v>
      </c>
      <c r="U381" s="36" t="s">
        <v>22</v>
      </c>
    </row>
    <row r="382" spans="1:21" ht="12" customHeight="1" x14ac:dyDescent="0.25">
      <c r="A382" s="35" t="s">
        <v>34</v>
      </c>
      <c r="B382" s="34">
        <v>10834</v>
      </c>
      <c r="C382" s="34">
        <v>10903</v>
      </c>
      <c r="D382" s="34">
        <v>21737</v>
      </c>
      <c r="E382" s="34" t="s">
        <v>22</v>
      </c>
      <c r="F382" s="34">
        <v>521</v>
      </c>
      <c r="G382" s="34">
        <v>563</v>
      </c>
      <c r="H382" s="34">
        <v>1084</v>
      </c>
      <c r="I382" s="34" t="s">
        <v>22</v>
      </c>
      <c r="J382" s="34">
        <v>363</v>
      </c>
      <c r="K382" s="34">
        <v>472</v>
      </c>
      <c r="L382" s="34">
        <v>835</v>
      </c>
      <c r="M382" s="34" t="s">
        <v>22</v>
      </c>
      <c r="N382" s="34">
        <v>23</v>
      </c>
      <c r="O382" s="34">
        <v>50</v>
      </c>
      <c r="P382" s="34">
        <v>73</v>
      </c>
      <c r="Q382" s="34" t="s">
        <v>22</v>
      </c>
      <c r="R382" s="34">
        <v>11197</v>
      </c>
      <c r="S382" s="34">
        <v>11375</v>
      </c>
      <c r="T382" s="34">
        <v>22572</v>
      </c>
      <c r="U382" s="36" t="s">
        <v>22</v>
      </c>
    </row>
    <row r="383" spans="1:21" ht="12" customHeight="1" x14ac:dyDescent="0.25">
      <c r="A383" s="35" t="s">
        <v>33</v>
      </c>
      <c r="B383" s="34">
        <v>6699</v>
      </c>
      <c r="C383" s="34">
        <v>7221</v>
      </c>
      <c r="D383" s="34">
        <v>13920</v>
      </c>
      <c r="E383" s="34" t="s">
        <v>22</v>
      </c>
      <c r="F383" s="34">
        <v>307</v>
      </c>
      <c r="G383" s="34">
        <v>312</v>
      </c>
      <c r="H383" s="34">
        <v>619</v>
      </c>
      <c r="I383" s="34" t="s">
        <v>22</v>
      </c>
      <c r="J383" s="34">
        <v>276</v>
      </c>
      <c r="K383" s="34">
        <v>256</v>
      </c>
      <c r="L383" s="34">
        <v>532</v>
      </c>
      <c r="M383" s="34" t="s">
        <v>22</v>
      </c>
      <c r="N383" s="34">
        <v>16</v>
      </c>
      <c r="O383" s="34">
        <v>14</v>
      </c>
      <c r="P383" s="34">
        <v>30</v>
      </c>
      <c r="Q383" s="34" t="s">
        <v>22</v>
      </c>
      <c r="R383" s="34">
        <v>6975</v>
      </c>
      <c r="S383" s="34">
        <v>7477</v>
      </c>
      <c r="T383" s="34">
        <v>14452</v>
      </c>
      <c r="U383" s="36" t="s">
        <v>22</v>
      </c>
    </row>
    <row r="384" spans="1:21" ht="12" customHeight="1" x14ac:dyDescent="0.25">
      <c r="A384" s="35" t="s">
        <v>32</v>
      </c>
      <c r="B384" s="34">
        <v>2698</v>
      </c>
      <c r="C384" s="34">
        <v>3017</v>
      </c>
      <c r="D384" s="34">
        <v>5715</v>
      </c>
      <c r="E384" s="34" t="s">
        <v>22</v>
      </c>
      <c r="F384" s="34">
        <v>124</v>
      </c>
      <c r="G384" s="34">
        <v>173</v>
      </c>
      <c r="H384" s="34">
        <v>297</v>
      </c>
      <c r="I384" s="34" t="s">
        <v>22</v>
      </c>
      <c r="J384" s="34">
        <v>1090</v>
      </c>
      <c r="K384" s="34">
        <v>968</v>
      </c>
      <c r="L384" s="34">
        <v>2058</v>
      </c>
      <c r="M384" s="34" t="s">
        <v>22</v>
      </c>
      <c r="N384" s="34">
        <v>29</v>
      </c>
      <c r="O384" s="34">
        <v>32</v>
      </c>
      <c r="P384" s="34">
        <v>61</v>
      </c>
      <c r="Q384" s="34" t="s">
        <v>22</v>
      </c>
      <c r="R384" s="34">
        <v>3788</v>
      </c>
      <c r="S384" s="34">
        <v>3985</v>
      </c>
      <c r="T384" s="34">
        <v>7773</v>
      </c>
      <c r="U384" s="36" t="s">
        <v>22</v>
      </c>
    </row>
    <row r="385" spans="1:21" ht="12" customHeight="1" x14ac:dyDescent="0.25">
      <c r="A385" s="35" t="s">
        <v>31</v>
      </c>
      <c r="B385" s="34">
        <v>1877</v>
      </c>
      <c r="C385" s="34">
        <v>1991</v>
      </c>
      <c r="D385" s="34">
        <v>3868</v>
      </c>
      <c r="E385" s="34" t="s">
        <v>22</v>
      </c>
      <c r="F385" s="34">
        <v>76</v>
      </c>
      <c r="G385" s="34">
        <v>85</v>
      </c>
      <c r="H385" s="34">
        <v>161</v>
      </c>
      <c r="I385" s="34" t="s">
        <v>22</v>
      </c>
      <c r="J385" s="34">
        <v>116</v>
      </c>
      <c r="K385" s="34">
        <v>140</v>
      </c>
      <c r="L385" s="34">
        <v>256</v>
      </c>
      <c r="M385" s="34" t="s">
        <v>22</v>
      </c>
      <c r="N385" s="34">
        <v>4</v>
      </c>
      <c r="O385" s="34">
        <v>19</v>
      </c>
      <c r="P385" s="34">
        <v>23</v>
      </c>
      <c r="Q385" s="34" t="s">
        <v>22</v>
      </c>
      <c r="R385" s="34">
        <v>1993</v>
      </c>
      <c r="S385" s="34">
        <v>2131</v>
      </c>
      <c r="T385" s="34">
        <v>4124</v>
      </c>
      <c r="U385" s="36" t="s">
        <v>22</v>
      </c>
    </row>
    <row r="386" spans="1:21" ht="12" customHeight="1" x14ac:dyDescent="0.25">
      <c r="A386" s="35" t="s">
        <v>30</v>
      </c>
      <c r="B386" s="34">
        <v>6158</v>
      </c>
      <c r="C386" s="34">
        <v>6469</v>
      </c>
      <c r="D386" s="34">
        <v>12627</v>
      </c>
      <c r="E386" s="34" t="s">
        <v>22</v>
      </c>
      <c r="F386" s="34">
        <v>269</v>
      </c>
      <c r="G386" s="34">
        <v>319</v>
      </c>
      <c r="H386" s="34">
        <v>588</v>
      </c>
      <c r="I386" s="34" t="s">
        <v>22</v>
      </c>
      <c r="J386" s="34">
        <v>283</v>
      </c>
      <c r="K386" s="34">
        <v>271</v>
      </c>
      <c r="L386" s="34">
        <v>554</v>
      </c>
      <c r="M386" s="34" t="s">
        <v>22</v>
      </c>
      <c r="N386" s="34">
        <v>6</v>
      </c>
      <c r="O386" s="34">
        <v>18</v>
      </c>
      <c r="P386" s="34">
        <v>24</v>
      </c>
      <c r="Q386" s="34" t="s">
        <v>22</v>
      </c>
      <c r="R386" s="34">
        <v>6441</v>
      </c>
      <c r="S386" s="34">
        <v>6740</v>
      </c>
      <c r="T386" s="34">
        <v>13181</v>
      </c>
      <c r="U386" s="36" t="s">
        <v>22</v>
      </c>
    </row>
    <row r="387" spans="1:21" ht="12" customHeight="1" x14ac:dyDescent="0.25">
      <c r="A387" s="35" t="s">
        <v>29</v>
      </c>
      <c r="B387" s="34">
        <v>8196</v>
      </c>
      <c r="C387" s="34">
        <v>9006</v>
      </c>
      <c r="D387" s="34">
        <v>17202</v>
      </c>
      <c r="E387" s="34" t="s">
        <v>22</v>
      </c>
      <c r="F387" s="34">
        <v>421</v>
      </c>
      <c r="G387" s="34">
        <v>498</v>
      </c>
      <c r="H387" s="34">
        <v>919</v>
      </c>
      <c r="I387" s="34" t="s">
        <v>22</v>
      </c>
      <c r="J387" s="34">
        <v>485</v>
      </c>
      <c r="K387" s="34">
        <v>490</v>
      </c>
      <c r="L387" s="34">
        <v>975</v>
      </c>
      <c r="M387" s="34" t="s">
        <v>22</v>
      </c>
      <c r="N387" s="34">
        <v>26</v>
      </c>
      <c r="O387" s="34">
        <v>21</v>
      </c>
      <c r="P387" s="34">
        <v>47</v>
      </c>
      <c r="Q387" s="34" t="s">
        <v>22</v>
      </c>
      <c r="R387" s="34">
        <v>8681</v>
      </c>
      <c r="S387" s="34">
        <v>9496</v>
      </c>
      <c r="T387" s="34">
        <v>18177</v>
      </c>
      <c r="U387" s="36" t="s">
        <v>22</v>
      </c>
    </row>
    <row r="388" spans="1:21" ht="12" customHeight="1" x14ac:dyDescent="0.25">
      <c r="A388" s="35" t="s">
        <v>28</v>
      </c>
      <c r="B388" s="34">
        <v>29365</v>
      </c>
      <c r="C388" s="34">
        <v>30029</v>
      </c>
      <c r="D388" s="34">
        <v>59394</v>
      </c>
      <c r="E388" s="34" t="s">
        <v>22</v>
      </c>
      <c r="F388" s="34">
        <v>1518</v>
      </c>
      <c r="G388" s="34">
        <v>1918</v>
      </c>
      <c r="H388" s="34">
        <v>3436</v>
      </c>
      <c r="I388" s="34" t="s">
        <v>22</v>
      </c>
      <c r="J388" s="34">
        <v>1131</v>
      </c>
      <c r="K388" s="34">
        <v>1227</v>
      </c>
      <c r="L388" s="34">
        <v>2358</v>
      </c>
      <c r="M388" s="34" t="s">
        <v>22</v>
      </c>
      <c r="N388" s="34">
        <v>53</v>
      </c>
      <c r="O388" s="34">
        <v>59</v>
      </c>
      <c r="P388" s="34">
        <v>112</v>
      </c>
      <c r="Q388" s="34" t="s">
        <v>22</v>
      </c>
      <c r="R388" s="34">
        <v>30496</v>
      </c>
      <c r="S388" s="34">
        <v>31256</v>
      </c>
      <c r="T388" s="34">
        <v>61752</v>
      </c>
      <c r="U388" s="36" t="s">
        <v>22</v>
      </c>
    </row>
    <row r="389" spans="1:21" ht="12" customHeight="1" x14ac:dyDescent="0.25">
      <c r="A389" s="35" t="s">
        <v>27</v>
      </c>
      <c r="B389" s="34">
        <v>2120</v>
      </c>
      <c r="C389" s="34">
        <v>2521</v>
      </c>
      <c r="D389" s="34">
        <v>4641</v>
      </c>
      <c r="E389" s="34" t="s">
        <v>22</v>
      </c>
      <c r="F389" s="34">
        <v>94</v>
      </c>
      <c r="G389" s="34">
        <v>126</v>
      </c>
      <c r="H389" s="34">
        <v>220</v>
      </c>
      <c r="I389" s="34" t="s">
        <v>22</v>
      </c>
      <c r="J389" s="34">
        <v>168</v>
      </c>
      <c r="K389" s="34">
        <v>123</v>
      </c>
      <c r="L389" s="34">
        <v>291</v>
      </c>
      <c r="M389" s="34" t="s">
        <v>22</v>
      </c>
      <c r="N389" s="34">
        <v>4</v>
      </c>
      <c r="O389" s="34">
        <v>9</v>
      </c>
      <c r="P389" s="34">
        <v>13</v>
      </c>
      <c r="Q389" s="34" t="s">
        <v>22</v>
      </c>
      <c r="R389" s="34">
        <v>2288</v>
      </c>
      <c r="S389" s="34">
        <v>2644</v>
      </c>
      <c r="T389" s="34">
        <v>4932</v>
      </c>
      <c r="U389" s="36" t="s">
        <v>22</v>
      </c>
    </row>
    <row r="390" spans="1:21" ht="12" customHeight="1" x14ac:dyDescent="0.25">
      <c r="A390" s="35" t="s">
        <v>26</v>
      </c>
      <c r="B390" s="34">
        <v>16454</v>
      </c>
      <c r="C390" s="34">
        <v>16365</v>
      </c>
      <c r="D390" s="34">
        <v>32819</v>
      </c>
      <c r="E390" s="34" t="s">
        <v>22</v>
      </c>
      <c r="F390" s="34">
        <v>762</v>
      </c>
      <c r="G390" s="34">
        <v>913</v>
      </c>
      <c r="H390" s="34">
        <v>1675</v>
      </c>
      <c r="I390" s="34" t="s">
        <v>22</v>
      </c>
      <c r="J390" s="34">
        <v>336</v>
      </c>
      <c r="K390" s="34">
        <v>364</v>
      </c>
      <c r="L390" s="34">
        <v>700</v>
      </c>
      <c r="M390" s="34" t="s">
        <v>22</v>
      </c>
      <c r="N390" s="34">
        <v>32</v>
      </c>
      <c r="O390" s="34">
        <v>28</v>
      </c>
      <c r="P390" s="34">
        <v>60</v>
      </c>
      <c r="Q390" s="34" t="s">
        <v>22</v>
      </c>
      <c r="R390" s="34">
        <v>16790</v>
      </c>
      <c r="S390" s="34">
        <v>16729</v>
      </c>
      <c r="T390" s="34">
        <v>33519</v>
      </c>
      <c r="U390" s="36" t="s">
        <v>22</v>
      </c>
    </row>
    <row r="391" spans="1:21" ht="12" customHeight="1" x14ac:dyDescent="0.25">
      <c r="A391" s="35" t="s">
        <v>25</v>
      </c>
      <c r="B391" s="34">
        <v>3054</v>
      </c>
      <c r="C391" s="34">
        <v>3152</v>
      </c>
      <c r="D391" s="34">
        <v>6206</v>
      </c>
      <c r="E391" s="34" t="s">
        <v>22</v>
      </c>
      <c r="F391" s="34">
        <v>150</v>
      </c>
      <c r="G391" s="34">
        <v>161</v>
      </c>
      <c r="H391" s="34">
        <v>311</v>
      </c>
      <c r="I391" s="34" t="s">
        <v>22</v>
      </c>
      <c r="J391" s="34">
        <v>135</v>
      </c>
      <c r="K391" s="34">
        <v>157</v>
      </c>
      <c r="L391" s="34">
        <v>292</v>
      </c>
      <c r="M391" s="34" t="s">
        <v>22</v>
      </c>
      <c r="N391" s="34">
        <v>7</v>
      </c>
      <c r="O391" s="34">
        <v>24</v>
      </c>
      <c r="P391" s="34">
        <v>31</v>
      </c>
      <c r="Q391" s="34" t="s">
        <v>22</v>
      </c>
      <c r="R391" s="34">
        <v>3189</v>
      </c>
      <c r="S391" s="34">
        <v>3309</v>
      </c>
      <c r="T391" s="34">
        <v>6498</v>
      </c>
      <c r="U391" s="36" t="s">
        <v>22</v>
      </c>
    </row>
    <row r="392" spans="1:21" ht="12" customHeight="1" x14ac:dyDescent="0.25">
      <c r="A392" s="35" t="s">
        <v>24</v>
      </c>
      <c r="B392" s="34">
        <v>1277</v>
      </c>
      <c r="C392" s="34">
        <v>1369</v>
      </c>
      <c r="D392" s="34">
        <v>2646</v>
      </c>
      <c r="E392" s="34" t="s">
        <v>22</v>
      </c>
      <c r="F392" s="34">
        <v>38</v>
      </c>
      <c r="G392" s="34">
        <v>57</v>
      </c>
      <c r="H392" s="34">
        <v>95</v>
      </c>
      <c r="I392" s="34" t="s">
        <v>22</v>
      </c>
      <c r="J392" s="34">
        <v>64</v>
      </c>
      <c r="K392" s="34">
        <v>65</v>
      </c>
      <c r="L392" s="34">
        <v>129</v>
      </c>
      <c r="M392" s="34" t="s">
        <v>22</v>
      </c>
      <c r="N392" s="34">
        <v>4</v>
      </c>
      <c r="O392" s="34">
        <v>7</v>
      </c>
      <c r="P392" s="34">
        <v>11</v>
      </c>
      <c r="Q392" s="34" t="s">
        <v>22</v>
      </c>
      <c r="R392" s="34">
        <v>1341</v>
      </c>
      <c r="S392" s="34">
        <v>1434</v>
      </c>
      <c r="T392" s="34">
        <v>2775</v>
      </c>
      <c r="U392" s="36" t="s">
        <v>22</v>
      </c>
    </row>
    <row r="393" spans="1:21" ht="12" customHeight="1" x14ac:dyDescent="0.25">
      <c r="A393" s="35" t="s">
        <v>23</v>
      </c>
      <c r="B393" s="34">
        <v>1412</v>
      </c>
      <c r="C393" s="34">
        <v>1749</v>
      </c>
      <c r="D393" s="34">
        <v>3161</v>
      </c>
      <c r="E393" s="34" t="s">
        <v>22</v>
      </c>
      <c r="F393" s="34">
        <v>62</v>
      </c>
      <c r="G393" s="34">
        <v>115</v>
      </c>
      <c r="H393" s="34">
        <v>177</v>
      </c>
      <c r="I393" s="34" t="s">
        <v>22</v>
      </c>
      <c r="J393" s="34">
        <v>301</v>
      </c>
      <c r="K393" s="34">
        <v>227</v>
      </c>
      <c r="L393" s="34">
        <v>528</v>
      </c>
      <c r="M393" s="34" t="s">
        <v>22</v>
      </c>
      <c r="N393" s="34">
        <v>12</v>
      </c>
      <c r="O393" s="34">
        <v>16</v>
      </c>
      <c r="P393" s="34">
        <v>28</v>
      </c>
      <c r="Q393" s="34" t="s">
        <v>22</v>
      </c>
      <c r="R393" s="34">
        <v>1713</v>
      </c>
      <c r="S393" s="34">
        <v>1976</v>
      </c>
      <c r="T393" s="34">
        <v>3689</v>
      </c>
      <c r="U393" s="36" t="s">
        <v>22</v>
      </c>
    </row>
    <row r="394" spans="1:21" ht="10" customHeight="1" x14ac:dyDescent="0.25">
      <c r="A394" s="31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</row>
  </sheetData>
  <mergeCells count="8">
    <mergeCell ref="B4:H4"/>
    <mergeCell ref="J4:P4"/>
    <mergeCell ref="R4:T4"/>
    <mergeCell ref="B5:E5"/>
    <mergeCell ref="F5:H5"/>
    <mergeCell ref="I5:M5"/>
    <mergeCell ref="N5:P5"/>
    <mergeCell ref="Q5:U5"/>
  </mergeCells>
  <pageMargins left="3.937007874015748E-2" right="3.937007874015748E-2" top="0.51181102362204722" bottom="0.51181102362204722" header="0" footer="0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0877B-F27D-4D9A-A47B-5667CE20E473}">
  <dimension ref="A1:P397"/>
  <sheetViews>
    <sheetView zoomScaleNormal="100" workbookViewId="0">
      <pane ySplit="8" topLeftCell="A360" activePane="bottomLeft" state="frozen"/>
      <selection pane="bottomLeft" activeCell="B1" sqref="B1"/>
    </sheetView>
  </sheetViews>
  <sheetFormatPr defaultColWidth="10.36328125" defaultRowHeight="10" customHeight="1" x14ac:dyDescent="0.25"/>
  <cols>
    <col min="1" max="1" width="29.7265625" style="29" bestFit="1" customWidth="1"/>
    <col min="2" max="2" width="7.36328125" style="30" bestFit="1" customWidth="1"/>
    <col min="3" max="3" width="8.26953125" style="30" bestFit="1" customWidth="1"/>
    <col min="4" max="4" width="6.36328125" style="30" bestFit="1" customWidth="1"/>
    <col min="5" max="5" width="5.453125" style="30" bestFit="1" customWidth="1"/>
    <col min="6" max="6" width="6.453125" style="30" bestFit="1" customWidth="1"/>
    <col min="7" max="7" width="7.6328125" style="30" bestFit="1" customWidth="1"/>
    <col min="8" max="8" width="7.54296875" style="30" customWidth="1"/>
    <col min="9" max="12" width="7" style="30" bestFit="1" customWidth="1"/>
    <col min="13" max="13" width="8.26953125" style="30" bestFit="1" customWidth="1"/>
    <col min="14" max="16" width="7" style="30" bestFit="1" customWidth="1"/>
    <col min="17" max="17" width="7.90625" style="29" customWidth="1"/>
    <col min="18" max="16384" width="10.36328125" style="29"/>
  </cols>
  <sheetData>
    <row r="1" spans="1:16" ht="14.25" customHeight="1" x14ac:dyDescent="0.25">
      <c r="A1" s="47" t="s">
        <v>13</v>
      </c>
      <c r="B1" s="46" t="s">
        <v>586</v>
      </c>
    </row>
    <row r="2" spans="1:16" ht="11.25" customHeight="1" x14ac:dyDescent="0.25"/>
    <row r="3" spans="1:16" ht="11.25" customHeight="1" x14ac:dyDescent="0.25">
      <c r="A3" s="130" t="s">
        <v>581</v>
      </c>
      <c r="B3" s="129" t="s">
        <v>512</v>
      </c>
      <c r="C3" s="128" t="s">
        <v>408</v>
      </c>
      <c r="D3" s="127"/>
      <c r="E3" s="127"/>
      <c r="F3" s="127"/>
      <c r="G3" s="127"/>
      <c r="H3" s="128" t="s">
        <v>406</v>
      </c>
      <c r="I3" s="127"/>
      <c r="J3" s="127"/>
      <c r="K3" s="127"/>
      <c r="L3" s="127"/>
      <c r="M3" s="127"/>
      <c r="N3" s="127"/>
      <c r="O3" s="127"/>
      <c r="P3" s="127"/>
    </row>
    <row r="4" spans="1:16" ht="11.25" customHeight="1" x14ac:dyDescent="0.25">
      <c r="A4" s="126" t="s">
        <v>348</v>
      </c>
      <c r="B4" s="119" t="s">
        <v>509</v>
      </c>
      <c r="C4" s="119" t="s">
        <v>380</v>
      </c>
      <c r="D4" s="112" t="s">
        <v>511</v>
      </c>
      <c r="E4" s="121" t="s">
        <v>510</v>
      </c>
      <c r="F4" s="125"/>
      <c r="G4" s="124" t="s">
        <v>407</v>
      </c>
      <c r="H4" s="123"/>
      <c r="I4" s="123"/>
      <c r="J4" s="123"/>
      <c r="K4" s="113"/>
      <c r="L4" s="113"/>
      <c r="M4" s="113"/>
      <c r="N4" s="113"/>
      <c r="O4" s="113"/>
      <c r="P4" s="113"/>
    </row>
    <row r="5" spans="1:16" ht="11.25" customHeight="1" x14ac:dyDescent="0.25">
      <c r="A5" s="122" t="s">
        <v>352</v>
      </c>
      <c r="B5" s="112" t="s">
        <v>508</v>
      </c>
      <c r="C5" s="113"/>
      <c r="D5" s="119" t="s">
        <v>509</v>
      </c>
      <c r="E5" s="121" t="s">
        <v>402</v>
      </c>
      <c r="F5" s="120"/>
      <c r="G5" s="119" t="s">
        <v>403</v>
      </c>
      <c r="H5" s="113"/>
      <c r="I5" s="113"/>
      <c r="J5" s="113"/>
      <c r="K5" s="113"/>
      <c r="L5" s="113"/>
      <c r="M5" s="113"/>
      <c r="N5" s="113"/>
      <c r="O5" s="113"/>
      <c r="P5" s="113"/>
    </row>
    <row r="6" spans="1:16" ht="11.25" customHeight="1" x14ac:dyDescent="0.25">
      <c r="A6" s="114"/>
      <c r="B6" s="112" t="s">
        <v>505</v>
      </c>
      <c r="C6" s="113"/>
      <c r="D6" s="112" t="s">
        <v>508</v>
      </c>
      <c r="E6" s="112" t="s">
        <v>399</v>
      </c>
      <c r="F6" s="112" t="s">
        <v>401</v>
      </c>
      <c r="G6" s="112" t="s">
        <v>400</v>
      </c>
      <c r="H6" s="112" t="s">
        <v>396</v>
      </c>
      <c r="I6" s="112" t="s">
        <v>395</v>
      </c>
      <c r="J6" s="112" t="s">
        <v>394</v>
      </c>
      <c r="K6" s="112" t="s">
        <v>393</v>
      </c>
      <c r="L6" s="112" t="s">
        <v>392</v>
      </c>
      <c r="M6" s="112" t="s">
        <v>391</v>
      </c>
      <c r="N6" s="112" t="s">
        <v>390</v>
      </c>
      <c r="O6" s="112" t="s">
        <v>389</v>
      </c>
      <c r="P6" s="112" t="s">
        <v>506</v>
      </c>
    </row>
    <row r="7" spans="1:16" ht="11.25" customHeight="1" x14ac:dyDescent="0.25">
      <c r="A7" s="118"/>
      <c r="B7" s="116"/>
      <c r="C7" s="117"/>
      <c r="D7" s="116" t="s">
        <v>505</v>
      </c>
      <c r="E7" s="116"/>
      <c r="F7" s="116" t="s">
        <v>585</v>
      </c>
      <c r="G7" s="116" t="s">
        <v>397</v>
      </c>
      <c r="H7" s="115"/>
      <c r="I7" s="115"/>
      <c r="J7" s="115"/>
      <c r="K7" s="115"/>
      <c r="L7" s="115"/>
      <c r="M7" s="115"/>
      <c r="N7" s="115"/>
      <c r="O7" s="115"/>
      <c r="P7" s="115"/>
    </row>
    <row r="8" spans="1:16" ht="11.25" customHeight="1" x14ac:dyDescent="0.25">
      <c r="A8" s="114"/>
      <c r="B8" s="112"/>
      <c r="C8" s="113"/>
      <c r="D8" s="112"/>
      <c r="E8" s="112"/>
      <c r="F8" s="112"/>
      <c r="G8" s="112"/>
      <c r="H8" s="111"/>
      <c r="I8" s="111"/>
      <c r="J8" s="111"/>
      <c r="K8" s="111"/>
      <c r="L8" s="111"/>
      <c r="M8" s="111"/>
      <c r="N8" s="111"/>
      <c r="O8" s="111"/>
      <c r="P8" s="111"/>
    </row>
    <row r="9" spans="1:16" s="58" customFormat="1" ht="11.25" customHeight="1" x14ac:dyDescent="0.3">
      <c r="A9" s="40" t="s">
        <v>342</v>
      </c>
      <c r="B9" s="39">
        <v>7861590</v>
      </c>
      <c r="C9" s="39">
        <v>6613451</v>
      </c>
      <c r="D9" s="39">
        <v>84.123580598835602</v>
      </c>
      <c r="E9" s="39">
        <v>81316</v>
      </c>
      <c r="F9" s="39">
        <v>72107</v>
      </c>
      <c r="G9" s="39">
        <v>6532135</v>
      </c>
      <c r="H9" s="39">
        <v>1310182</v>
      </c>
      <c r="I9" s="39">
        <v>631812</v>
      </c>
      <c r="J9" s="39">
        <v>444674</v>
      </c>
      <c r="K9" s="39">
        <v>339375</v>
      </c>
      <c r="L9" s="39">
        <v>301825</v>
      </c>
      <c r="M9" s="39">
        <v>1801843</v>
      </c>
      <c r="N9" s="39">
        <v>502147</v>
      </c>
      <c r="O9" s="39">
        <v>832083</v>
      </c>
      <c r="P9" s="39">
        <v>368194</v>
      </c>
    </row>
    <row r="10" spans="1:16" ht="11.25" customHeight="1" x14ac:dyDescent="0.25">
      <c r="A10" s="35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s="58" customFormat="1" ht="11.25" customHeight="1" x14ac:dyDescent="0.3">
      <c r="A11" s="40" t="s">
        <v>339</v>
      </c>
      <c r="B11" s="39">
        <v>1772086</v>
      </c>
      <c r="C11" s="39">
        <v>1462868</v>
      </c>
      <c r="D11" s="39">
        <v>82.550621132383</v>
      </c>
      <c r="E11" s="39">
        <v>12476</v>
      </c>
      <c r="F11" s="39">
        <v>10079</v>
      </c>
      <c r="G11" s="39">
        <v>1450392</v>
      </c>
      <c r="H11" s="39">
        <v>350429</v>
      </c>
      <c r="I11" s="39">
        <v>113554</v>
      </c>
      <c r="J11" s="39">
        <v>132005</v>
      </c>
      <c r="K11" s="39">
        <v>77325</v>
      </c>
      <c r="L11" s="39">
        <v>94825</v>
      </c>
      <c r="M11" s="39">
        <v>328233</v>
      </c>
      <c r="N11" s="39">
        <v>132801</v>
      </c>
      <c r="O11" s="39">
        <v>141905</v>
      </c>
      <c r="P11" s="39">
        <v>79315</v>
      </c>
    </row>
    <row r="12" spans="1:16" ht="11.25" customHeight="1" x14ac:dyDescent="0.25">
      <c r="A12" s="35" t="s">
        <v>338</v>
      </c>
      <c r="B12" s="34">
        <v>67215</v>
      </c>
      <c r="C12" s="34">
        <v>48008</v>
      </c>
      <c r="D12" s="34">
        <v>71.424533214312305</v>
      </c>
      <c r="E12" s="34">
        <v>398</v>
      </c>
      <c r="F12" s="34">
        <v>328</v>
      </c>
      <c r="G12" s="34">
        <v>47610</v>
      </c>
      <c r="H12" s="34">
        <v>7231</v>
      </c>
      <c r="I12" s="34">
        <v>1533</v>
      </c>
      <c r="J12" s="34">
        <v>1854</v>
      </c>
      <c r="K12" s="34">
        <v>3891</v>
      </c>
      <c r="L12" s="34">
        <v>2448</v>
      </c>
      <c r="M12" s="34">
        <v>14655</v>
      </c>
      <c r="N12" s="34">
        <v>4347</v>
      </c>
      <c r="O12" s="34">
        <v>5424</v>
      </c>
      <c r="P12" s="34">
        <v>6227</v>
      </c>
    </row>
    <row r="13" spans="1:16" ht="11.25" customHeight="1" x14ac:dyDescent="0.25">
      <c r="A13" s="35" t="s">
        <v>337</v>
      </c>
      <c r="B13" s="34">
        <v>24098</v>
      </c>
      <c r="C13" s="34">
        <v>21736</v>
      </c>
      <c r="D13" s="34">
        <v>90.198356710100398</v>
      </c>
      <c r="E13" s="34">
        <v>77</v>
      </c>
      <c r="F13" s="34">
        <v>56</v>
      </c>
      <c r="G13" s="34">
        <v>21659</v>
      </c>
      <c r="H13" s="34">
        <v>6702</v>
      </c>
      <c r="I13" s="34">
        <v>5064</v>
      </c>
      <c r="J13" s="34">
        <v>3249</v>
      </c>
      <c r="K13" s="34">
        <v>2106</v>
      </c>
      <c r="L13" s="34">
        <v>923</v>
      </c>
      <c r="M13" s="34">
        <v>1630</v>
      </c>
      <c r="N13" s="34">
        <v>348</v>
      </c>
      <c r="O13" s="34">
        <v>1239</v>
      </c>
      <c r="P13" s="34">
        <v>398</v>
      </c>
    </row>
    <row r="14" spans="1:16" ht="11.25" customHeight="1" x14ac:dyDescent="0.25">
      <c r="A14" s="35" t="s">
        <v>336</v>
      </c>
      <c r="B14" s="34">
        <v>20277</v>
      </c>
      <c r="C14" s="34">
        <v>18071</v>
      </c>
      <c r="D14" s="34">
        <v>89.120678601370997</v>
      </c>
      <c r="E14" s="34">
        <v>155</v>
      </c>
      <c r="F14" s="34">
        <v>125</v>
      </c>
      <c r="G14" s="34">
        <v>17916</v>
      </c>
      <c r="H14" s="34">
        <v>4915</v>
      </c>
      <c r="I14" s="34">
        <v>1430</v>
      </c>
      <c r="J14" s="34">
        <v>2091</v>
      </c>
      <c r="K14" s="34">
        <v>1366</v>
      </c>
      <c r="L14" s="34">
        <v>1200</v>
      </c>
      <c r="M14" s="34">
        <v>2731</v>
      </c>
      <c r="N14" s="34">
        <v>496</v>
      </c>
      <c r="O14" s="34">
        <v>1928</v>
      </c>
      <c r="P14" s="34">
        <v>1759</v>
      </c>
    </row>
    <row r="15" spans="1:16" ht="11.25" customHeight="1" x14ac:dyDescent="0.25">
      <c r="A15" s="35" t="s">
        <v>335</v>
      </c>
      <c r="B15" s="34">
        <v>66635</v>
      </c>
      <c r="C15" s="34">
        <v>52180</v>
      </c>
      <c r="D15" s="34">
        <v>78.307195918061097</v>
      </c>
      <c r="E15" s="34">
        <v>632</v>
      </c>
      <c r="F15" s="34">
        <v>527</v>
      </c>
      <c r="G15" s="34">
        <v>51548</v>
      </c>
      <c r="H15" s="34">
        <v>12618</v>
      </c>
      <c r="I15" s="34">
        <v>3080</v>
      </c>
      <c r="J15" s="34">
        <v>3199</v>
      </c>
      <c r="K15" s="34">
        <v>2262</v>
      </c>
      <c r="L15" s="34">
        <v>2452</v>
      </c>
      <c r="M15" s="34">
        <v>13338</v>
      </c>
      <c r="N15" s="34">
        <v>3630</v>
      </c>
      <c r="O15" s="34">
        <v>8897</v>
      </c>
      <c r="P15" s="34">
        <v>2072</v>
      </c>
    </row>
    <row r="16" spans="1:16" ht="11.25" customHeight="1" x14ac:dyDescent="0.25">
      <c r="A16" s="105" t="s">
        <v>580</v>
      </c>
      <c r="B16" s="34">
        <v>33476</v>
      </c>
      <c r="C16" s="34">
        <v>26902</v>
      </c>
      <c r="D16" s="34">
        <v>80.362050424184503</v>
      </c>
      <c r="E16" s="34">
        <v>300</v>
      </c>
      <c r="F16" s="34">
        <v>246</v>
      </c>
      <c r="G16" s="34">
        <v>26602</v>
      </c>
      <c r="H16" s="34">
        <v>7145</v>
      </c>
      <c r="I16" s="34">
        <v>1549</v>
      </c>
      <c r="J16" s="34">
        <v>1894</v>
      </c>
      <c r="K16" s="34">
        <v>1153</v>
      </c>
      <c r="L16" s="34">
        <v>1310</v>
      </c>
      <c r="M16" s="34">
        <v>6674</v>
      </c>
      <c r="N16" s="34">
        <v>1783</v>
      </c>
      <c r="O16" s="34">
        <v>4234</v>
      </c>
      <c r="P16" s="34">
        <v>860</v>
      </c>
    </row>
    <row r="17" spans="1:16" ht="11.25" customHeight="1" x14ac:dyDescent="0.25">
      <c r="A17" s="105" t="s">
        <v>579</v>
      </c>
      <c r="B17" s="34">
        <v>33159</v>
      </c>
      <c r="C17" s="34">
        <v>25278</v>
      </c>
      <c r="D17" s="34">
        <v>76.232697005337897</v>
      </c>
      <c r="E17" s="34">
        <v>332</v>
      </c>
      <c r="F17" s="34">
        <v>281</v>
      </c>
      <c r="G17" s="34">
        <v>24946</v>
      </c>
      <c r="H17" s="34">
        <v>5473</v>
      </c>
      <c r="I17" s="34">
        <v>1531</v>
      </c>
      <c r="J17" s="34">
        <v>1305</v>
      </c>
      <c r="K17" s="34">
        <v>1109</v>
      </c>
      <c r="L17" s="34">
        <v>1142</v>
      </c>
      <c r="M17" s="34">
        <v>6664</v>
      </c>
      <c r="N17" s="34">
        <v>1847</v>
      </c>
      <c r="O17" s="34">
        <v>4663</v>
      </c>
      <c r="P17" s="34">
        <v>1212</v>
      </c>
    </row>
    <row r="18" spans="1:16" ht="11.25" customHeight="1" x14ac:dyDescent="0.25">
      <c r="A18" s="35" t="s">
        <v>334</v>
      </c>
      <c r="B18" s="34">
        <v>80654</v>
      </c>
      <c r="C18" s="34">
        <v>63725</v>
      </c>
      <c r="D18" s="34">
        <v>79.010340466684895</v>
      </c>
      <c r="E18" s="34">
        <v>620</v>
      </c>
      <c r="F18" s="34">
        <v>478</v>
      </c>
      <c r="G18" s="34">
        <v>63105</v>
      </c>
      <c r="H18" s="34">
        <v>15153</v>
      </c>
      <c r="I18" s="34">
        <v>3529</v>
      </c>
      <c r="J18" s="34">
        <v>4109</v>
      </c>
      <c r="K18" s="34">
        <v>2512</v>
      </c>
      <c r="L18" s="34">
        <v>3344</v>
      </c>
      <c r="M18" s="34">
        <v>16105</v>
      </c>
      <c r="N18" s="34">
        <v>5504</v>
      </c>
      <c r="O18" s="34">
        <v>7192</v>
      </c>
      <c r="P18" s="34">
        <v>5657</v>
      </c>
    </row>
    <row r="19" spans="1:16" ht="11.25" customHeight="1" x14ac:dyDescent="0.25">
      <c r="A19" s="35" t="s">
        <v>333</v>
      </c>
      <c r="B19" s="34">
        <v>57952</v>
      </c>
      <c r="C19" s="34">
        <v>47299</v>
      </c>
      <c r="D19" s="34">
        <v>81.617545554941998</v>
      </c>
      <c r="E19" s="34">
        <v>395</v>
      </c>
      <c r="F19" s="34">
        <v>323</v>
      </c>
      <c r="G19" s="34">
        <v>46904</v>
      </c>
      <c r="H19" s="34">
        <v>11481</v>
      </c>
      <c r="I19" s="34">
        <v>2509</v>
      </c>
      <c r="J19" s="34">
        <v>4190</v>
      </c>
      <c r="K19" s="34">
        <v>2694</v>
      </c>
      <c r="L19" s="34">
        <v>2239</v>
      </c>
      <c r="M19" s="34">
        <v>13334</v>
      </c>
      <c r="N19" s="34">
        <v>4121</v>
      </c>
      <c r="O19" s="34">
        <v>5818</v>
      </c>
      <c r="P19" s="34">
        <v>518</v>
      </c>
    </row>
    <row r="20" spans="1:16" ht="11.25" customHeight="1" x14ac:dyDescent="0.25">
      <c r="A20" s="35" t="s">
        <v>332</v>
      </c>
      <c r="B20" s="34">
        <v>35615</v>
      </c>
      <c r="C20" s="34">
        <v>31317</v>
      </c>
      <c r="D20" s="34">
        <v>87.932051102063795</v>
      </c>
      <c r="E20" s="34">
        <v>176</v>
      </c>
      <c r="F20" s="34">
        <v>128</v>
      </c>
      <c r="G20" s="34">
        <v>31141</v>
      </c>
      <c r="H20" s="34">
        <v>8143</v>
      </c>
      <c r="I20" s="34">
        <v>5234</v>
      </c>
      <c r="J20" s="34">
        <v>3619</v>
      </c>
      <c r="K20" s="34">
        <v>1973</v>
      </c>
      <c r="L20" s="34">
        <v>1589</v>
      </c>
      <c r="M20" s="34">
        <v>3254</v>
      </c>
      <c r="N20" s="34">
        <v>1107</v>
      </c>
      <c r="O20" s="34">
        <v>1839</v>
      </c>
      <c r="P20" s="34">
        <v>4383</v>
      </c>
    </row>
    <row r="21" spans="1:16" ht="11.25" customHeight="1" x14ac:dyDescent="0.25">
      <c r="A21" s="35" t="s">
        <v>331</v>
      </c>
      <c r="B21" s="34">
        <v>75489</v>
      </c>
      <c r="C21" s="34">
        <v>65223</v>
      </c>
      <c r="D21" s="34">
        <v>86.400667646941997</v>
      </c>
      <c r="E21" s="34">
        <v>433</v>
      </c>
      <c r="F21" s="34">
        <v>353</v>
      </c>
      <c r="G21" s="34">
        <v>64790</v>
      </c>
      <c r="H21" s="34">
        <v>19777</v>
      </c>
      <c r="I21" s="34">
        <v>6511</v>
      </c>
      <c r="J21" s="34">
        <v>5180</v>
      </c>
      <c r="K21" s="34">
        <v>2742</v>
      </c>
      <c r="L21" s="34">
        <v>4262</v>
      </c>
      <c r="M21" s="34">
        <v>11304</v>
      </c>
      <c r="N21" s="34">
        <v>3595</v>
      </c>
      <c r="O21" s="34">
        <v>5003</v>
      </c>
      <c r="P21" s="34">
        <v>6416</v>
      </c>
    </row>
    <row r="22" spans="1:16" ht="11.25" customHeight="1" x14ac:dyDescent="0.25">
      <c r="A22" s="35" t="s">
        <v>578</v>
      </c>
      <c r="B22" s="34">
        <v>38413</v>
      </c>
      <c r="C22" s="34">
        <v>33814</v>
      </c>
      <c r="D22" s="34">
        <v>88.027490693254904</v>
      </c>
      <c r="E22" s="34">
        <v>232</v>
      </c>
      <c r="F22" s="34">
        <v>192</v>
      </c>
      <c r="G22" s="34">
        <v>33582</v>
      </c>
      <c r="H22" s="34">
        <v>9782</v>
      </c>
      <c r="I22" s="34">
        <v>3361</v>
      </c>
      <c r="J22" s="34">
        <v>2739</v>
      </c>
      <c r="K22" s="34">
        <v>1431</v>
      </c>
      <c r="L22" s="34">
        <v>2718</v>
      </c>
      <c r="M22" s="34">
        <v>6215</v>
      </c>
      <c r="N22" s="34">
        <v>2021</v>
      </c>
      <c r="O22" s="34">
        <v>2315</v>
      </c>
      <c r="P22" s="34">
        <v>3000</v>
      </c>
    </row>
    <row r="23" spans="1:16" ht="11.25" customHeight="1" x14ac:dyDescent="0.25">
      <c r="A23" s="35" t="s">
        <v>577</v>
      </c>
      <c r="B23" s="34">
        <v>37076</v>
      </c>
      <c r="C23" s="34">
        <v>31409</v>
      </c>
      <c r="D23" s="34">
        <v>84.715179631028207</v>
      </c>
      <c r="E23" s="34">
        <v>201</v>
      </c>
      <c r="F23" s="34">
        <v>161</v>
      </c>
      <c r="G23" s="34">
        <v>31208</v>
      </c>
      <c r="H23" s="34">
        <v>9995</v>
      </c>
      <c r="I23" s="34">
        <v>3150</v>
      </c>
      <c r="J23" s="34">
        <v>2441</v>
      </c>
      <c r="K23" s="34">
        <v>1311</v>
      </c>
      <c r="L23" s="34">
        <v>1544</v>
      </c>
      <c r="M23" s="34">
        <v>5089</v>
      </c>
      <c r="N23" s="34">
        <v>1574</v>
      </c>
      <c r="O23" s="34">
        <v>2688</v>
      </c>
      <c r="P23" s="34">
        <v>3416</v>
      </c>
    </row>
    <row r="24" spans="1:16" ht="11.25" customHeight="1" x14ac:dyDescent="0.25">
      <c r="A24" s="35" t="s">
        <v>330</v>
      </c>
      <c r="B24" s="34">
        <v>49551</v>
      </c>
      <c r="C24" s="34">
        <v>41875</v>
      </c>
      <c r="D24" s="34">
        <v>84.508889830679493</v>
      </c>
      <c r="E24" s="34">
        <v>616</v>
      </c>
      <c r="F24" s="34">
        <v>561</v>
      </c>
      <c r="G24" s="34">
        <v>41259</v>
      </c>
      <c r="H24" s="34">
        <v>9449</v>
      </c>
      <c r="I24" s="34">
        <v>4336</v>
      </c>
      <c r="J24" s="34">
        <v>3622</v>
      </c>
      <c r="K24" s="34">
        <v>1326</v>
      </c>
      <c r="L24" s="34">
        <v>1681</v>
      </c>
      <c r="M24" s="34">
        <v>10381</v>
      </c>
      <c r="N24" s="34">
        <v>2232</v>
      </c>
      <c r="O24" s="34">
        <v>6376</v>
      </c>
      <c r="P24" s="34">
        <v>1856</v>
      </c>
    </row>
    <row r="25" spans="1:16" ht="11.25" customHeight="1" x14ac:dyDescent="0.25">
      <c r="A25" s="35" t="s">
        <v>329</v>
      </c>
      <c r="B25" s="34">
        <v>7953</v>
      </c>
      <c r="C25" s="34">
        <v>6976</v>
      </c>
      <c r="D25" s="34">
        <v>87.715327549352494</v>
      </c>
      <c r="E25" s="34">
        <v>87</v>
      </c>
      <c r="F25" s="34">
        <v>79</v>
      </c>
      <c r="G25" s="34">
        <v>6889</v>
      </c>
      <c r="H25" s="34">
        <v>1262</v>
      </c>
      <c r="I25" s="34">
        <v>480</v>
      </c>
      <c r="J25" s="34">
        <v>204</v>
      </c>
      <c r="K25" s="34">
        <v>124</v>
      </c>
      <c r="L25" s="34">
        <v>216</v>
      </c>
      <c r="M25" s="34">
        <v>1287</v>
      </c>
      <c r="N25" s="34">
        <v>142</v>
      </c>
      <c r="O25" s="34">
        <v>1064</v>
      </c>
      <c r="P25" s="34">
        <v>2110</v>
      </c>
    </row>
    <row r="26" spans="1:16" ht="11.25" customHeight="1" x14ac:dyDescent="0.25">
      <c r="A26" s="35" t="s">
        <v>328</v>
      </c>
      <c r="B26" s="34">
        <v>22048</v>
      </c>
      <c r="C26" s="34">
        <v>18080</v>
      </c>
      <c r="D26" s="34">
        <v>82.002902757619793</v>
      </c>
      <c r="E26" s="34">
        <v>171</v>
      </c>
      <c r="F26" s="34">
        <v>132</v>
      </c>
      <c r="G26" s="34">
        <v>17909</v>
      </c>
      <c r="H26" s="34">
        <v>4118</v>
      </c>
      <c r="I26" s="34">
        <v>862</v>
      </c>
      <c r="J26" s="34">
        <v>1057</v>
      </c>
      <c r="K26" s="34">
        <v>683</v>
      </c>
      <c r="L26" s="34">
        <v>658</v>
      </c>
      <c r="M26" s="34">
        <v>4490</v>
      </c>
      <c r="N26" s="34">
        <v>977</v>
      </c>
      <c r="O26" s="34">
        <v>2708</v>
      </c>
      <c r="P26" s="34">
        <v>2356</v>
      </c>
    </row>
    <row r="27" spans="1:16" ht="11.25" customHeight="1" x14ac:dyDescent="0.25">
      <c r="A27" s="35" t="s">
        <v>327</v>
      </c>
      <c r="B27" s="34">
        <v>12231</v>
      </c>
      <c r="C27" s="34">
        <v>10302</v>
      </c>
      <c r="D27" s="34">
        <v>84.228599460387599</v>
      </c>
      <c r="E27" s="34">
        <v>97</v>
      </c>
      <c r="F27" s="34">
        <v>83</v>
      </c>
      <c r="G27" s="34">
        <v>10205</v>
      </c>
      <c r="H27" s="34">
        <v>3397</v>
      </c>
      <c r="I27" s="34">
        <v>557</v>
      </c>
      <c r="J27" s="34">
        <v>730</v>
      </c>
      <c r="K27" s="34">
        <v>457</v>
      </c>
      <c r="L27" s="34">
        <v>332</v>
      </c>
      <c r="M27" s="34">
        <v>2143</v>
      </c>
      <c r="N27" s="34">
        <v>471</v>
      </c>
      <c r="O27" s="34">
        <v>1025</v>
      </c>
      <c r="P27" s="34">
        <v>1093</v>
      </c>
    </row>
    <row r="28" spans="1:16" ht="11.25" customHeight="1" x14ac:dyDescent="0.25">
      <c r="A28" s="35" t="s">
        <v>326</v>
      </c>
      <c r="B28" s="34">
        <v>35016</v>
      </c>
      <c r="C28" s="34">
        <v>26894</v>
      </c>
      <c r="D28" s="34">
        <v>76.804889193511599</v>
      </c>
      <c r="E28" s="34">
        <v>269</v>
      </c>
      <c r="F28" s="34">
        <v>233</v>
      </c>
      <c r="G28" s="34">
        <v>26625</v>
      </c>
      <c r="H28" s="34">
        <v>8616</v>
      </c>
      <c r="I28" s="34">
        <v>1508</v>
      </c>
      <c r="J28" s="34">
        <v>1387</v>
      </c>
      <c r="K28" s="34">
        <v>1366</v>
      </c>
      <c r="L28" s="34">
        <v>964</v>
      </c>
      <c r="M28" s="34">
        <v>6565</v>
      </c>
      <c r="N28" s="34">
        <v>1545</v>
      </c>
      <c r="O28" s="34">
        <v>3431</v>
      </c>
      <c r="P28" s="34">
        <v>1243</v>
      </c>
    </row>
    <row r="29" spans="1:16" ht="11.25" customHeight="1" x14ac:dyDescent="0.25">
      <c r="A29" s="35" t="s">
        <v>325</v>
      </c>
      <c r="B29" s="34">
        <v>53019</v>
      </c>
      <c r="C29" s="34">
        <v>44804</v>
      </c>
      <c r="D29" s="34">
        <v>84.505554612497406</v>
      </c>
      <c r="E29" s="34">
        <v>353</v>
      </c>
      <c r="F29" s="34">
        <v>283</v>
      </c>
      <c r="G29" s="34">
        <v>44451</v>
      </c>
      <c r="H29" s="34">
        <v>13831</v>
      </c>
      <c r="I29" s="34">
        <v>2983</v>
      </c>
      <c r="J29" s="34">
        <v>4594</v>
      </c>
      <c r="K29" s="34">
        <v>3373</v>
      </c>
      <c r="L29" s="34">
        <v>2462</v>
      </c>
      <c r="M29" s="34">
        <v>9153</v>
      </c>
      <c r="N29" s="34">
        <v>2557</v>
      </c>
      <c r="O29" s="34">
        <v>3532</v>
      </c>
      <c r="P29" s="34">
        <v>1966</v>
      </c>
    </row>
    <row r="30" spans="1:16" ht="11.25" customHeight="1" x14ac:dyDescent="0.25">
      <c r="A30" s="35" t="s">
        <v>324</v>
      </c>
      <c r="B30" s="34">
        <v>63639</v>
      </c>
      <c r="C30" s="34">
        <v>52477</v>
      </c>
      <c r="D30" s="34">
        <v>82.460440924590301</v>
      </c>
      <c r="E30" s="34">
        <v>389</v>
      </c>
      <c r="F30" s="34">
        <v>312</v>
      </c>
      <c r="G30" s="34">
        <v>52088</v>
      </c>
      <c r="H30" s="34">
        <v>15687</v>
      </c>
      <c r="I30" s="34">
        <v>3453</v>
      </c>
      <c r="J30" s="34">
        <v>4110</v>
      </c>
      <c r="K30" s="34">
        <v>2044</v>
      </c>
      <c r="L30" s="34">
        <v>3921</v>
      </c>
      <c r="M30" s="34">
        <v>12251</v>
      </c>
      <c r="N30" s="34">
        <v>4523</v>
      </c>
      <c r="O30" s="34">
        <v>3734</v>
      </c>
      <c r="P30" s="34">
        <v>2365</v>
      </c>
    </row>
    <row r="31" spans="1:16" ht="11.25" customHeight="1" x14ac:dyDescent="0.25">
      <c r="A31" s="35" t="s">
        <v>340</v>
      </c>
      <c r="B31" s="34">
        <v>746313</v>
      </c>
      <c r="C31" s="34">
        <v>623306</v>
      </c>
      <c r="D31" s="34">
        <v>83.518041357982497</v>
      </c>
      <c r="E31" s="34">
        <v>5028</v>
      </c>
      <c r="F31" s="34">
        <v>3892</v>
      </c>
      <c r="G31" s="34">
        <v>618278</v>
      </c>
      <c r="H31" s="34">
        <v>129725</v>
      </c>
      <c r="I31" s="34">
        <v>48786</v>
      </c>
      <c r="J31" s="34">
        <v>62271</v>
      </c>
      <c r="K31" s="34">
        <v>31198</v>
      </c>
      <c r="L31" s="34">
        <v>51531</v>
      </c>
      <c r="M31" s="34">
        <v>137874</v>
      </c>
      <c r="N31" s="34">
        <v>80592</v>
      </c>
      <c r="O31" s="34">
        <v>49238</v>
      </c>
      <c r="P31" s="34">
        <v>27063</v>
      </c>
    </row>
    <row r="32" spans="1:16" ht="11.25" customHeight="1" x14ac:dyDescent="0.25">
      <c r="A32" s="105" t="s">
        <v>503</v>
      </c>
      <c r="B32" s="34">
        <v>137268</v>
      </c>
      <c r="C32" s="34">
        <v>121833</v>
      </c>
      <c r="D32" s="34">
        <v>88.755573039601401</v>
      </c>
      <c r="E32" s="34">
        <v>922</v>
      </c>
      <c r="F32" s="34">
        <v>711</v>
      </c>
      <c r="G32" s="34">
        <v>120911</v>
      </c>
      <c r="H32" s="34">
        <v>20026</v>
      </c>
      <c r="I32" s="34">
        <v>10872</v>
      </c>
      <c r="J32" s="34">
        <v>11144</v>
      </c>
      <c r="K32" s="34">
        <v>4619</v>
      </c>
      <c r="L32" s="34">
        <v>13320</v>
      </c>
      <c r="M32" s="34">
        <v>25811</v>
      </c>
      <c r="N32" s="34">
        <v>19624</v>
      </c>
      <c r="O32" s="34">
        <v>8335</v>
      </c>
      <c r="P32" s="34">
        <v>7160</v>
      </c>
    </row>
    <row r="33" spans="1:16" ht="11.25" customHeight="1" x14ac:dyDescent="0.25">
      <c r="A33" s="105" t="s">
        <v>502</v>
      </c>
      <c r="B33" s="34">
        <v>121077</v>
      </c>
      <c r="C33" s="34">
        <v>107177</v>
      </c>
      <c r="D33" s="34">
        <v>88.519702338181503</v>
      </c>
      <c r="E33" s="34">
        <v>738</v>
      </c>
      <c r="F33" s="34">
        <v>566</v>
      </c>
      <c r="G33" s="34">
        <v>106439</v>
      </c>
      <c r="H33" s="34">
        <v>28666</v>
      </c>
      <c r="I33" s="34">
        <v>11151</v>
      </c>
      <c r="J33" s="34">
        <v>14958</v>
      </c>
      <c r="K33" s="34">
        <v>6717</v>
      </c>
      <c r="L33" s="34">
        <v>8436</v>
      </c>
      <c r="M33" s="34">
        <v>17126</v>
      </c>
      <c r="N33" s="34">
        <v>8149</v>
      </c>
      <c r="O33" s="34">
        <v>7744</v>
      </c>
      <c r="P33" s="34">
        <v>3492</v>
      </c>
    </row>
    <row r="34" spans="1:16" ht="11.25" customHeight="1" x14ac:dyDescent="0.25">
      <c r="A34" s="105" t="s">
        <v>501</v>
      </c>
      <c r="B34" s="34">
        <v>124067</v>
      </c>
      <c r="C34" s="34">
        <v>109134</v>
      </c>
      <c r="D34" s="34">
        <v>87.963761515955099</v>
      </c>
      <c r="E34" s="34">
        <v>621</v>
      </c>
      <c r="F34" s="34">
        <v>461</v>
      </c>
      <c r="G34" s="34">
        <v>108513</v>
      </c>
      <c r="H34" s="34">
        <v>34898</v>
      </c>
      <c r="I34" s="34">
        <v>9956</v>
      </c>
      <c r="J34" s="34">
        <v>16721</v>
      </c>
      <c r="K34" s="34">
        <v>8789</v>
      </c>
      <c r="L34" s="34">
        <v>7423</v>
      </c>
      <c r="M34" s="34">
        <v>12915</v>
      </c>
      <c r="N34" s="34">
        <v>6635</v>
      </c>
      <c r="O34" s="34">
        <v>7957</v>
      </c>
      <c r="P34" s="34">
        <v>3219</v>
      </c>
    </row>
    <row r="35" spans="1:16" ht="11.25" customHeight="1" x14ac:dyDescent="0.25">
      <c r="A35" s="105" t="s">
        <v>500</v>
      </c>
      <c r="B35" s="34">
        <v>121574</v>
      </c>
      <c r="C35" s="34">
        <v>98349</v>
      </c>
      <c r="D35" s="34">
        <v>80.8964087716124</v>
      </c>
      <c r="E35" s="34">
        <v>1075</v>
      </c>
      <c r="F35" s="34">
        <v>827</v>
      </c>
      <c r="G35" s="34">
        <v>97274</v>
      </c>
      <c r="H35" s="34">
        <v>13824</v>
      </c>
      <c r="I35" s="34">
        <v>5545</v>
      </c>
      <c r="J35" s="34">
        <v>5857</v>
      </c>
      <c r="K35" s="34">
        <v>3448</v>
      </c>
      <c r="L35" s="34">
        <v>8714</v>
      </c>
      <c r="M35" s="34">
        <v>26969</v>
      </c>
      <c r="N35" s="34">
        <v>18022</v>
      </c>
      <c r="O35" s="34">
        <v>9314</v>
      </c>
      <c r="P35" s="34">
        <v>5581</v>
      </c>
    </row>
    <row r="36" spans="1:16" ht="11.25" customHeight="1" x14ac:dyDescent="0.25">
      <c r="A36" s="105" t="s">
        <v>499</v>
      </c>
      <c r="B36" s="34">
        <v>123527</v>
      </c>
      <c r="C36" s="34">
        <v>101366</v>
      </c>
      <c r="D36" s="34">
        <v>82.059792595950697</v>
      </c>
      <c r="E36" s="34">
        <v>964</v>
      </c>
      <c r="F36" s="34">
        <v>787</v>
      </c>
      <c r="G36" s="34">
        <v>100402</v>
      </c>
      <c r="H36" s="34">
        <v>16843</v>
      </c>
      <c r="I36" s="34">
        <v>7183</v>
      </c>
      <c r="J36" s="34">
        <v>7444</v>
      </c>
      <c r="K36" s="34">
        <v>3711</v>
      </c>
      <c r="L36" s="34">
        <v>8731</v>
      </c>
      <c r="M36" s="34">
        <v>26704</v>
      </c>
      <c r="N36" s="34">
        <v>16334</v>
      </c>
      <c r="O36" s="34">
        <v>8136</v>
      </c>
      <c r="P36" s="34">
        <v>5316</v>
      </c>
    </row>
    <row r="37" spans="1:16" ht="11.25" customHeight="1" x14ac:dyDescent="0.25">
      <c r="A37" s="105" t="s">
        <v>498</v>
      </c>
      <c r="B37" s="34">
        <v>118800</v>
      </c>
      <c r="C37" s="34">
        <v>85447</v>
      </c>
      <c r="D37" s="34">
        <v>71.925084175084194</v>
      </c>
      <c r="E37" s="34">
        <v>708</v>
      </c>
      <c r="F37" s="34">
        <v>540</v>
      </c>
      <c r="G37" s="34">
        <v>84739</v>
      </c>
      <c r="H37" s="34">
        <v>15468</v>
      </c>
      <c r="I37" s="34">
        <v>4079</v>
      </c>
      <c r="J37" s="34">
        <v>6147</v>
      </c>
      <c r="K37" s="34">
        <v>3914</v>
      </c>
      <c r="L37" s="34">
        <v>4907</v>
      </c>
      <c r="M37" s="34">
        <v>28349</v>
      </c>
      <c r="N37" s="34">
        <v>11828</v>
      </c>
      <c r="O37" s="34">
        <v>7752</v>
      </c>
      <c r="P37" s="34">
        <v>2295</v>
      </c>
    </row>
    <row r="38" spans="1:16" ht="11.25" customHeight="1" x14ac:dyDescent="0.25">
      <c r="A38" s="35" t="s">
        <v>323</v>
      </c>
      <c r="B38" s="34">
        <v>38629</v>
      </c>
      <c r="C38" s="34">
        <v>31152</v>
      </c>
      <c r="D38" s="34">
        <v>80.644075694426505</v>
      </c>
      <c r="E38" s="34">
        <v>277</v>
      </c>
      <c r="F38" s="34">
        <v>238</v>
      </c>
      <c r="G38" s="34">
        <v>30875</v>
      </c>
      <c r="H38" s="34">
        <v>7386</v>
      </c>
      <c r="I38" s="34">
        <v>2504</v>
      </c>
      <c r="J38" s="34">
        <v>2460</v>
      </c>
      <c r="K38" s="34">
        <v>1558</v>
      </c>
      <c r="L38" s="34">
        <v>1849</v>
      </c>
      <c r="M38" s="34">
        <v>8043</v>
      </c>
      <c r="N38" s="34">
        <v>3435</v>
      </c>
      <c r="O38" s="34">
        <v>2890</v>
      </c>
      <c r="P38" s="34">
        <v>750</v>
      </c>
    </row>
    <row r="39" spans="1:16" ht="11.25" customHeight="1" x14ac:dyDescent="0.25">
      <c r="A39" s="35" t="s">
        <v>322</v>
      </c>
      <c r="B39" s="34">
        <v>72682</v>
      </c>
      <c r="C39" s="34">
        <v>50794</v>
      </c>
      <c r="D39" s="34">
        <v>69.885253570347601</v>
      </c>
      <c r="E39" s="34">
        <v>537</v>
      </c>
      <c r="F39" s="34">
        <v>425</v>
      </c>
      <c r="G39" s="34">
        <v>50257</v>
      </c>
      <c r="H39" s="34">
        <v>8560</v>
      </c>
      <c r="I39" s="34">
        <v>3292</v>
      </c>
      <c r="J39" s="34">
        <v>2742</v>
      </c>
      <c r="K39" s="34">
        <v>4386</v>
      </c>
      <c r="L39" s="34">
        <v>2733</v>
      </c>
      <c r="M39" s="34">
        <v>15722</v>
      </c>
      <c r="N39" s="34">
        <v>3432</v>
      </c>
      <c r="O39" s="34">
        <v>7229</v>
      </c>
      <c r="P39" s="34">
        <v>2161</v>
      </c>
    </row>
    <row r="40" spans="1:16" ht="11.25" customHeight="1" x14ac:dyDescent="0.25">
      <c r="A40" s="35" t="s">
        <v>321</v>
      </c>
      <c r="B40" s="34">
        <v>35648</v>
      </c>
      <c r="C40" s="34">
        <v>30960</v>
      </c>
      <c r="D40" s="34">
        <v>86.849192100538602</v>
      </c>
      <c r="E40" s="34">
        <v>272</v>
      </c>
      <c r="F40" s="34">
        <v>239</v>
      </c>
      <c r="G40" s="34">
        <v>30688</v>
      </c>
      <c r="H40" s="34">
        <v>8486</v>
      </c>
      <c r="I40" s="34">
        <v>1713</v>
      </c>
      <c r="J40" s="34">
        <v>3041</v>
      </c>
      <c r="K40" s="34">
        <v>1273</v>
      </c>
      <c r="L40" s="34">
        <v>1584</v>
      </c>
      <c r="M40" s="34">
        <v>8738</v>
      </c>
      <c r="N40" s="34">
        <v>1629</v>
      </c>
      <c r="O40" s="34">
        <v>3911</v>
      </c>
      <c r="P40" s="34">
        <v>313</v>
      </c>
    </row>
    <row r="41" spans="1:16" ht="11.25" customHeight="1" x14ac:dyDescent="0.25">
      <c r="A41" s="35" t="s">
        <v>320</v>
      </c>
      <c r="B41" s="34">
        <v>53070</v>
      </c>
      <c r="C41" s="34">
        <v>47059</v>
      </c>
      <c r="D41" s="34">
        <v>88.6734501601658</v>
      </c>
      <c r="E41" s="34">
        <v>286</v>
      </c>
      <c r="F41" s="34">
        <v>228</v>
      </c>
      <c r="G41" s="34">
        <v>46773</v>
      </c>
      <c r="H41" s="34">
        <v>17816</v>
      </c>
      <c r="I41" s="34">
        <v>4123</v>
      </c>
      <c r="J41" s="34">
        <v>8631</v>
      </c>
      <c r="K41" s="34">
        <v>3252</v>
      </c>
      <c r="L41" s="34">
        <v>1949</v>
      </c>
      <c r="M41" s="34">
        <v>6243</v>
      </c>
      <c r="N41" s="34">
        <v>987</v>
      </c>
      <c r="O41" s="34">
        <v>3595</v>
      </c>
      <c r="P41" s="34">
        <v>177</v>
      </c>
    </row>
    <row r="42" spans="1:16" ht="11.25" customHeight="1" x14ac:dyDescent="0.25">
      <c r="A42" s="105" t="s">
        <v>576</v>
      </c>
      <c r="B42" s="34">
        <v>26353</v>
      </c>
      <c r="C42" s="34">
        <v>23676</v>
      </c>
      <c r="D42" s="34">
        <v>89.841763746063094</v>
      </c>
      <c r="E42" s="34">
        <v>137</v>
      </c>
      <c r="F42" s="34">
        <v>107</v>
      </c>
      <c r="G42" s="34">
        <v>23539</v>
      </c>
      <c r="H42" s="34">
        <v>8841</v>
      </c>
      <c r="I42" s="34">
        <v>2135</v>
      </c>
      <c r="J42" s="34">
        <v>4559</v>
      </c>
      <c r="K42" s="34">
        <v>1613</v>
      </c>
      <c r="L42" s="34">
        <v>971</v>
      </c>
      <c r="M42" s="34">
        <v>3121</v>
      </c>
      <c r="N42" s="34">
        <v>415</v>
      </c>
      <c r="O42" s="34">
        <v>1799</v>
      </c>
      <c r="P42" s="34">
        <v>85</v>
      </c>
    </row>
    <row r="43" spans="1:16" ht="11.25" customHeight="1" x14ac:dyDescent="0.25">
      <c r="A43" s="105" t="s">
        <v>575</v>
      </c>
      <c r="B43" s="34">
        <v>26717</v>
      </c>
      <c r="C43" s="34">
        <v>23383</v>
      </c>
      <c r="D43" s="34">
        <v>87.521054010555105</v>
      </c>
      <c r="E43" s="34">
        <v>149</v>
      </c>
      <c r="F43" s="34">
        <v>121</v>
      </c>
      <c r="G43" s="34">
        <v>23234</v>
      </c>
      <c r="H43" s="34">
        <v>8975</v>
      </c>
      <c r="I43" s="34">
        <v>1988</v>
      </c>
      <c r="J43" s="34">
        <v>4072</v>
      </c>
      <c r="K43" s="34">
        <v>1639</v>
      </c>
      <c r="L43" s="34">
        <v>978</v>
      </c>
      <c r="M43" s="34">
        <v>3122</v>
      </c>
      <c r="N43" s="34">
        <v>572</v>
      </c>
      <c r="O43" s="34">
        <v>1796</v>
      </c>
      <c r="P43" s="34">
        <v>92</v>
      </c>
    </row>
    <row r="44" spans="1:16" ht="11.25" customHeight="1" x14ac:dyDescent="0.25">
      <c r="A44" s="35" t="s">
        <v>319</v>
      </c>
      <c r="B44" s="34">
        <v>33893</v>
      </c>
      <c r="C44" s="34">
        <v>26911</v>
      </c>
      <c r="D44" s="34">
        <v>79.399876080606603</v>
      </c>
      <c r="E44" s="34">
        <v>233</v>
      </c>
      <c r="F44" s="34">
        <v>193</v>
      </c>
      <c r="G44" s="34">
        <v>26678</v>
      </c>
      <c r="H44" s="34">
        <v>6242</v>
      </c>
      <c r="I44" s="34">
        <v>1262</v>
      </c>
      <c r="J44" s="34">
        <v>1384</v>
      </c>
      <c r="K44" s="34">
        <v>1500</v>
      </c>
      <c r="L44" s="34">
        <v>1258</v>
      </c>
      <c r="M44" s="34">
        <v>6852</v>
      </c>
      <c r="N44" s="34">
        <v>2027</v>
      </c>
      <c r="O44" s="34">
        <v>3451</v>
      </c>
      <c r="P44" s="34">
        <v>2702</v>
      </c>
    </row>
    <row r="45" spans="1:16" ht="11.25" customHeight="1" x14ac:dyDescent="0.25">
      <c r="A45" s="35" t="s">
        <v>318</v>
      </c>
      <c r="B45" s="34">
        <v>20875</v>
      </c>
      <c r="C45" s="34">
        <v>17045</v>
      </c>
      <c r="D45" s="34">
        <v>81.652694610778497</v>
      </c>
      <c r="E45" s="34">
        <v>167</v>
      </c>
      <c r="F45" s="34">
        <v>148</v>
      </c>
      <c r="G45" s="34">
        <v>16878</v>
      </c>
      <c r="H45" s="34">
        <v>4264</v>
      </c>
      <c r="I45" s="34">
        <v>827</v>
      </c>
      <c r="J45" s="34">
        <v>1561</v>
      </c>
      <c r="K45" s="34">
        <v>1109</v>
      </c>
      <c r="L45" s="34">
        <v>587</v>
      </c>
      <c r="M45" s="34">
        <v>4461</v>
      </c>
      <c r="N45" s="34">
        <v>1101</v>
      </c>
      <c r="O45" s="34">
        <v>2872</v>
      </c>
      <c r="P45" s="34">
        <v>96</v>
      </c>
    </row>
    <row r="46" spans="1:16" ht="11.25" customHeight="1" x14ac:dyDescent="0.25">
      <c r="A46" s="35" t="s">
        <v>317</v>
      </c>
      <c r="B46" s="34">
        <v>24516</v>
      </c>
      <c r="C46" s="34">
        <v>21376</v>
      </c>
      <c r="D46" s="34">
        <v>87.192037852830794</v>
      </c>
      <c r="E46" s="34">
        <v>226</v>
      </c>
      <c r="F46" s="34">
        <v>193</v>
      </c>
      <c r="G46" s="34">
        <v>21150</v>
      </c>
      <c r="H46" s="34">
        <v>6458</v>
      </c>
      <c r="I46" s="34">
        <v>2527</v>
      </c>
      <c r="J46" s="34">
        <v>2088</v>
      </c>
      <c r="K46" s="34">
        <v>1188</v>
      </c>
      <c r="L46" s="34">
        <v>1052</v>
      </c>
      <c r="M46" s="34">
        <v>4063</v>
      </c>
      <c r="N46" s="34">
        <v>801</v>
      </c>
      <c r="O46" s="34">
        <v>2819</v>
      </c>
      <c r="P46" s="34">
        <v>154</v>
      </c>
    </row>
    <row r="47" spans="1:16" ht="11.25" customHeight="1" x14ac:dyDescent="0.25">
      <c r="A47" s="35" t="s">
        <v>316</v>
      </c>
      <c r="B47" s="34">
        <v>8955</v>
      </c>
      <c r="C47" s="34">
        <v>8126</v>
      </c>
      <c r="D47" s="34">
        <v>90.742601898380798</v>
      </c>
      <c r="E47" s="34">
        <v>60</v>
      </c>
      <c r="F47" s="34">
        <v>54</v>
      </c>
      <c r="G47" s="34">
        <v>8066</v>
      </c>
      <c r="H47" s="34">
        <v>1813</v>
      </c>
      <c r="I47" s="34">
        <v>1170</v>
      </c>
      <c r="J47" s="34">
        <v>507</v>
      </c>
      <c r="K47" s="34">
        <v>188</v>
      </c>
      <c r="L47" s="34">
        <v>370</v>
      </c>
      <c r="M47" s="34">
        <v>1060</v>
      </c>
      <c r="N47" s="34">
        <v>508</v>
      </c>
      <c r="O47" s="34">
        <v>430</v>
      </c>
      <c r="P47" s="34">
        <v>2020</v>
      </c>
    </row>
    <row r="48" spans="1:16" ht="11.25" customHeight="1" x14ac:dyDescent="0.25">
      <c r="A48" s="35" t="s">
        <v>315</v>
      </c>
      <c r="B48" s="34">
        <v>32797</v>
      </c>
      <c r="C48" s="34">
        <v>28715</v>
      </c>
      <c r="D48" s="34">
        <v>87.553739671311405</v>
      </c>
      <c r="E48" s="34">
        <v>272</v>
      </c>
      <c r="F48" s="34">
        <v>238</v>
      </c>
      <c r="G48" s="34">
        <v>28443</v>
      </c>
      <c r="H48" s="34">
        <v>7759</v>
      </c>
      <c r="I48" s="34">
        <v>2517</v>
      </c>
      <c r="J48" s="34">
        <v>1930</v>
      </c>
      <c r="K48" s="34">
        <v>1567</v>
      </c>
      <c r="L48" s="34">
        <v>1872</v>
      </c>
      <c r="M48" s="34">
        <v>7635</v>
      </c>
      <c r="N48" s="34">
        <v>1301</v>
      </c>
      <c r="O48" s="34">
        <v>3662</v>
      </c>
      <c r="P48" s="34">
        <v>200</v>
      </c>
    </row>
    <row r="49" spans="1:16" ht="11.25" customHeight="1" x14ac:dyDescent="0.25">
      <c r="A49" s="35" t="s">
        <v>314</v>
      </c>
      <c r="B49" s="34">
        <v>33316</v>
      </c>
      <c r="C49" s="34">
        <v>28457</v>
      </c>
      <c r="D49" s="34">
        <v>85.415416016328507</v>
      </c>
      <c r="E49" s="34">
        <v>250</v>
      </c>
      <c r="F49" s="34">
        <v>230</v>
      </c>
      <c r="G49" s="34">
        <v>28207</v>
      </c>
      <c r="H49" s="34">
        <v>9540</v>
      </c>
      <c r="I49" s="34">
        <v>1764</v>
      </c>
      <c r="J49" s="34">
        <v>2195</v>
      </c>
      <c r="K49" s="34">
        <v>1187</v>
      </c>
      <c r="L49" s="34">
        <v>1349</v>
      </c>
      <c r="M49" s="34">
        <v>4921</v>
      </c>
      <c r="N49" s="34">
        <v>1393</v>
      </c>
      <c r="O49" s="34">
        <v>2598</v>
      </c>
      <c r="P49" s="34">
        <v>3260</v>
      </c>
    </row>
    <row r="50" spans="1:16" ht="11.25" customHeight="1" x14ac:dyDescent="0.25">
      <c r="A50" s="35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s="58" customFormat="1" ht="11.25" customHeight="1" x14ac:dyDescent="0.3">
      <c r="A51" s="40" t="s">
        <v>313</v>
      </c>
      <c r="B51" s="39">
        <v>287000</v>
      </c>
      <c r="C51" s="39">
        <v>247032</v>
      </c>
      <c r="D51" s="39">
        <v>86.073867595818797</v>
      </c>
      <c r="E51" s="39">
        <v>2785</v>
      </c>
      <c r="F51" s="39">
        <v>2500</v>
      </c>
      <c r="G51" s="39">
        <v>244247</v>
      </c>
      <c r="H51" s="39">
        <v>42566</v>
      </c>
      <c r="I51" s="39">
        <v>27316</v>
      </c>
      <c r="J51" s="39">
        <v>17370</v>
      </c>
      <c r="K51" s="39">
        <v>15741</v>
      </c>
      <c r="L51" s="39">
        <v>13579</v>
      </c>
      <c r="M51" s="39">
        <v>63464</v>
      </c>
      <c r="N51" s="39">
        <v>20374</v>
      </c>
      <c r="O51" s="39">
        <v>28869</v>
      </c>
      <c r="P51" s="39">
        <v>14968</v>
      </c>
    </row>
    <row r="52" spans="1:16" ht="11.25" customHeight="1" x14ac:dyDescent="0.25">
      <c r="A52" s="35" t="s">
        <v>312</v>
      </c>
      <c r="B52" s="34">
        <v>34050</v>
      </c>
      <c r="C52" s="34">
        <v>29020</v>
      </c>
      <c r="D52" s="34">
        <v>85.227606461086694</v>
      </c>
      <c r="E52" s="34">
        <v>331</v>
      </c>
      <c r="F52" s="34">
        <v>291</v>
      </c>
      <c r="G52" s="34">
        <v>28689</v>
      </c>
      <c r="H52" s="34">
        <v>5919</v>
      </c>
      <c r="I52" s="34">
        <v>3359</v>
      </c>
      <c r="J52" s="34">
        <v>1181</v>
      </c>
      <c r="K52" s="34">
        <v>1211</v>
      </c>
      <c r="L52" s="34">
        <v>1017</v>
      </c>
      <c r="M52" s="34">
        <v>7261</v>
      </c>
      <c r="N52" s="34">
        <v>1181</v>
      </c>
      <c r="O52" s="34">
        <v>4199</v>
      </c>
      <c r="P52" s="34">
        <v>3361</v>
      </c>
    </row>
    <row r="53" spans="1:16" ht="11.25" customHeight="1" x14ac:dyDescent="0.25">
      <c r="A53" s="35" t="s">
        <v>311</v>
      </c>
      <c r="B53" s="34">
        <v>11006</v>
      </c>
      <c r="C53" s="34">
        <v>9232</v>
      </c>
      <c r="D53" s="34">
        <v>83.881519171361106</v>
      </c>
      <c r="E53" s="34">
        <v>174</v>
      </c>
      <c r="F53" s="34">
        <v>165</v>
      </c>
      <c r="G53" s="34">
        <v>9058</v>
      </c>
      <c r="H53" s="34">
        <v>929</v>
      </c>
      <c r="I53" s="34">
        <v>2171</v>
      </c>
      <c r="J53" s="34">
        <v>326</v>
      </c>
      <c r="K53" s="34">
        <v>537</v>
      </c>
      <c r="L53" s="34">
        <v>272</v>
      </c>
      <c r="M53" s="34">
        <v>2602</v>
      </c>
      <c r="N53" s="34">
        <v>517</v>
      </c>
      <c r="O53" s="34">
        <v>1655</v>
      </c>
      <c r="P53" s="34">
        <v>49</v>
      </c>
    </row>
    <row r="54" spans="1:16" ht="11.25" customHeight="1" x14ac:dyDescent="0.25">
      <c r="A54" s="35" t="s">
        <v>310</v>
      </c>
      <c r="B54" s="34">
        <v>15954</v>
      </c>
      <c r="C54" s="34">
        <v>13701</v>
      </c>
      <c r="D54" s="34">
        <v>85.878149680331006</v>
      </c>
      <c r="E54" s="34">
        <v>177</v>
      </c>
      <c r="F54" s="34">
        <v>171</v>
      </c>
      <c r="G54" s="34">
        <v>13524</v>
      </c>
      <c r="H54" s="34">
        <v>3503</v>
      </c>
      <c r="I54" s="34">
        <v>1033</v>
      </c>
      <c r="J54" s="34">
        <v>532</v>
      </c>
      <c r="K54" s="34">
        <v>423</v>
      </c>
      <c r="L54" s="34">
        <v>336</v>
      </c>
      <c r="M54" s="34">
        <v>3512</v>
      </c>
      <c r="N54" s="34">
        <v>535</v>
      </c>
      <c r="O54" s="34">
        <v>2628</v>
      </c>
      <c r="P54" s="34">
        <v>1022</v>
      </c>
    </row>
    <row r="55" spans="1:16" ht="11.25" customHeight="1" x14ac:dyDescent="0.25">
      <c r="A55" s="35" t="s">
        <v>309</v>
      </c>
      <c r="B55" s="34">
        <v>13022</v>
      </c>
      <c r="C55" s="34">
        <v>11549</v>
      </c>
      <c r="D55" s="34">
        <v>88.688373521732501</v>
      </c>
      <c r="E55" s="34">
        <v>103</v>
      </c>
      <c r="F55" s="34">
        <v>91</v>
      </c>
      <c r="G55" s="34">
        <v>11446</v>
      </c>
      <c r="H55" s="34">
        <v>1926</v>
      </c>
      <c r="I55" s="34">
        <v>1063</v>
      </c>
      <c r="J55" s="34">
        <v>663</v>
      </c>
      <c r="K55" s="34">
        <v>1460</v>
      </c>
      <c r="L55" s="34">
        <v>594</v>
      </c>
      <c r="M55" s="34">
        <v>1923</v>
      </c>
      <c r="N55" s="34">
        <v>588</v>
      </c>
      <c r="O55" s="34">
        <v>1394</v>
      </c>
      <c r="P55" s="34">
        <v>1835</v>
      </c>
    </row>
    <row r="56" spans="1:16" ht="11.25" customHeight="1" x14ac:dyDescent="0.25">
      <c r="A56" s="35" t="s">
        <v>308</v>
      </c>
      <c r="B56" s="34">
        <v>16545</v>
      </c>
      <c r="C56" s="34">
        <v>14116</v>
      </c>
      <c r="D56" s="34">
        <v>85.318827440314294</v>
      </c>
      <c r="E56" s="34">
        <v>200</v>
      </c>
      <c r="F56" s="34">
        <v>185</v>
      </c>
      <c r="G56" s="34">
        <v>13916</v>
      </c>
      <c r="H56" s="34">
        <v>1830</v>
      </c>
      <c r="I56" s="34">
        <v>3128</v>
      </c>
      <c r="J56" s="34">
        <v>401</v>
      </c>
      <c r="K56" s="34">
        <v>556</v>
      </c>
      <c r="L56" s="34">
        <v>453</v>
      </c>
      <c r="M56" s="34">
        <v>4092</v>
      </c>
      <c r="N56" s="34">
        <v>980</v>
      </c>
      <c r="O56" s="34">
        <v>2221</v>
      </c>
      <c r="P56" s="34">
        <v>255</v>
      </c>
    </row>
    <row r="57" spans="1:16" ht="11.25" customHeight="1" x14ac:dyDescent="0.25">
      <c r="A57" s="35" t="s">
        <v>307</v>
      </c>
      <c r="B57" s="34">
        <v>171488</v>
      </c>
      <c r="C57" s="34">
        <v>148172</v>
      </c>
      <c r="D57" s="34">
        <v>86.403713379361804</v>
      </c>
      <c r="E57" s="34">
        <v>1418</v>
      </c>
      <c r="F57" s="34">
        <v>1235</v>
      </c>
      <c r="G57" s="34">
        <v>146754</v>
      </c>
      <c r="H57" s="34">
        <v>25521</v>
      </c>
      <c r="I57" s="34">
        <v>14028</v>
      </c>
      <c r="J57" s="34">
        <v>13610</v>
      </c>
      <c r="K57" s="34">
        <v>10470</v>
      </c>
      <c r="L57" s="34">
        <v>10394</v>
      </c>
      <c r="M57" s="34">
        <v>37153</v>
      </c>
      <c r="N57" s="34">
        <v>15660</v>
      </c>
      <c r="O57" s="34">
        <v>13418</v>
      </c>
      <c r="P57" s="34">
        <v>6500</v>
      </c>
    </row>
    <row r="58" spans="1:16" ht="11.25" customHeight="1" x14ac:dyDescent="0.25">
      <c r="A58" s="35" t="s">
        <v>306</v>
      </c>
      <c r="B58" s="34">
        <v>7291</v>
      </c>
      <c r="C58" s="34">
        <v>6220</v>
      </c>
      <c r="D58" s="34">
        <v>85.310656974352</v>
      </c>
      <c r="E58" s="34">
        <v>113</v>
      </c>
      <c r="F58" s="34">
        <v>107</v>
      </c>
      <c r="G58" s="34">
        <v>6107</v>
      </c>
      <c r="H58" s="34">
        <v>771</v>
      </c>
      <c r="I58" s="34">
        <v>368</v>
      </c>
      <c r="J58" s="34">
        <v>143</v>
      </c>
      <c r="K58" s="34">
        <v>182</v>
      </c>
      <c r="L58" s="34">
        <v>159</v>
      </c>
      <c r="M58" s="34">
        <v>2325</v>
      </c>
      <c r="N58" s="34">
        <v>324</v>
      </c>
      <c r="O58" s="34">
        <v>1136</v>
      </c>
      <c r="P58" s="34">
        <v>699</v>
      </c>
    </row>
    <row r="59" spans="1:16" ht="11.25" customHeight="1" x14ac:dyDescent="0.25">
      <c r="A59" s="35" t="s">
        <v>305</v>
      </c>
      <c r="B59" s="34">
        <v>17644</v>
      </c>
      <c r="C59" s="34">
        <v>15022</v>
      </c>
      <c r="D59" s="34">
        <v>85.139424166855605</v>
      </c>
      <c r="E59" s="34">
        <v>269</v>
      </c>
      <c r="F59" s="34">
        <v>255</v>
      </c>
      <c r="G59" s="34">
        <v>14753</v>
      </c>
      <c r="H59" s="34">
        <v>2167</v>
      </c>
      <c r="I59" s="34">
        <v>2166</v>
      </c>
      <c r="J59" s="34">
        <v>514</v>
      </c>
      <c r="K59" s="34">
        <v>902</v>
      </c>
      <c r="L59" s="34">
        <v>354</v>
      </c>
      <c r="M59" s="34">
        <v>4596</v>
      </c>
      <c r="N59" s="34">
        <v>589</v>
      </c>
      <c r="O59" s="34">
        <v>2218</v>
      </c>
      <c r="P59" s="34">
        <v>1247</v>
      </c>
    </row>
    <row r="60" spans="1:16" ht="11.25" customHeight="1" x14ac:dyDescent="0.25">
      <c r="A60" s="35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s="58" customFormat="1" ht="11.25" customHeight="1" x14ac:dyDescent="0.3">
      <c r="A61" s="40" t="s">
        <v>304</v>
      </c>
      <c r="B61" s="39">
        <v>224912</v>
      </c>
      <c r="C61" s="39">
        <v>188459</v>
      </c>
      <c r="D61" s="39">
        <v>83.792327665931595</v>
      </c>
      <c r="E61" s="39">
        <v>2695</v>
      </c>
      <c r="F61" s="39">
        <v>2359</v>
      </c>
      <c r="G61" s="39">
        <v>185764</v>
      </c>
      <c r="H61" s="39">
        <v>41422</v>
      </c>
      <c r="I61" s="39">
        <v>14257</v>
      </c>
      <c r="J61" s="39">
        <v>8806</v>
      </c>
      <c r="K61" s="39">
        <v>8149</v>
      </c>
      <c r="L61" s="39">
        <v>7690</v>
      </c>
      <c r="M61" s="39">
        <v>61623</v>
      </c>
      <c r="N61" s="39">
        <v>13071</v>
      </c>
      <c r="O61" s="39">
        <v>28557</v>
      </c>
      <c r="P61" s="39">
        <v>2189</v>
      </c>
    </row>
    <row r="62" spans="1:16" ht="11.25" customHeight="1" x14ac:dyDescent="0.25">
      <c r="A62" s="35" t="s">
        <v>303</v>
      </c>
      <c r="B62" s="34">
        <v>79807</v>
      </c>
      <c r="C62" s="34">
        <v>64806</v>
      </c>
      <c r="D62" s="34">
        <v>81.203403210244701</v>
      </c>
      <c r="E62" s="34">
        <v>874</v>
      </c>
      <c r="F62" s="34">
        <v>758</v>
      </c>
      <c r="G62" s="34">
        <v>63932</v>
      </c>
      <c r="H62" s="34">
        <v>11996</v>
      </c>
      <c r="I62" s="34">
        <v>3644</v>
      </c>
      <c r="J62" s="34">
        <v>3470</v>
      </c>
      <c r="K62" s="34">
        <v>2212</v>
      </c>
      <c r="L62" s="34">
        <v>2225</v>
      </c>
      <c r="M62" s="34">
        <v>22561</v>
      </c>
      <c r="N62" s="34">
        <v>4976</v>
      </c>
      <c r="O62" s="34">
        <v>12362</v>
      </c>
      <c r="P62" s="34">
        <v>486</v>
      </c>
    </row>
    <row r="63" spans="1:16" ht="11.25" customHeight="1" x14ac:dyDescent="0.25">
      <c r="A63" s="105" t="s">
        <v>574</v>
      </c>
      <c r="B63" s="34">
        <v>39569</v>
      </c>
      <c r="C63" s="34">
        <v>31807</v>
      </c>
      <c r="D63" s="34">
        <v>80.383633652606903</v>
      </c>
      <c r="E63" s="34">
        <v>467</v>
      </c>
      <c r="F63" s="34">
        <v>404</v>
      </c>
      <c r="G63" s="34">
        <v>31340</v>
      </c>
      <c r="H63" s="34">
        <v>5668</v>
      </c>
      <c r="I63" s="34">
        <v>1832</v>
      </c>
      <c r="J63" s="34">
        <v>1679</v>
      </c>
      <c r="K63" s="34">
        <v>1037</v>
      </c>
      <c r="L63" s="34">
        <v>1206</v>
      </c>
      <c r="M63" s="34">
        <v>11229</v>
      </c>
      <c r="N63" s="34">
        <v>2497</v>
      </c>
      <c r="O63" s="34">
        <v>5941</v>
      </c>
      <c r="P63" s="34">
        <v>251</v>
      </c>
    </row>
    <row r="64" spans="1:16" ht="11.25" customHeight="1" x14ac:dyDescent="0.25">
      <c r="A64" s="105" t="s">
        <v>573</v>
      </c>
      <c r="B64" s="34">
        <v>40238</v>
      </c>
      <c r="C64" s="34">
        <v>32999</v>
      </c>
      <c r="D64" s="34">
        <v>82.009543217853803</v>
      </c>
      <c r="E64" s="34">
        <v>407</v>
      </c>
      <c r="F64" s="34">
        <v>354</v>
      </c>
      <c r="G64" s="34">
        <v>32592</v>
      </c>
      <c r="H64" s="34">
        <v>6328</v>
      </c>
      <c r="I64" s="34">
        <v>1812</v>
      </c>
      <c r="J64" s="34">
        <v>1791</v>
      </c>
      <c r="K64" s="34">
        <v>1175</v>
      </c>
      <c r="L64" s="34">
        <v>1019</v>
      </c>
      <c r="M64" s="34">
        <v>11332</v>
      </c>
      <c r="N64" s="34">
        <v>2479</v>
      </c>
      <c r="O64" s="34">
        <v>6421</v>
      </c>
      <c r="P64" s="34">
        <v>235</v>
      </c>
    </row>
    <row r="65" spans="1:16" ht="11.25" customHeight="1" x14ac:dyDescent="0.25">
      <c r="A65" s="35" t="s">
        <v>302</v>
      </c>
      <c r="B65" s="34">
        <v>12782</v>
      </c>
      <c r="C65" s="34">
        <v>10500</v>
      </c>
      <c r="D65" s="34">
        <v>82.146768893756899</v>
      </c>
      <c r="E65" s="34">
        <v>155</v>
      </c>
      <c r="F65" s="34">
        <v>139</v>
      </c>
      <c r="G65" s="34">
        <v>10345</v>
      </c>
      <c r="H65" s="34">
        <v>1690</v>
      </c>
      <c r="I65" s="34">
        <v>1378</v>
      </c>
      <c r="J65" s="34">
        <v>451</v>
      </c>
      <c r="K65" s="34">
        <v>422</v>
      </c>
      <c r="L65" s="34">
        <v>317</v>
      </c>
      <c r="M65" s="34">
        <v>3120</v>
      </c>
      <c r="N65" s="34">
        <v>895</v>
      </c>
      <c r="O65" s="34">
        <v>1946</v>
      </c>
      <c r="P65" s="34">
        <v>126</v>
      </c>
    </row>
    <row r="66" spans="1:16" ht="11.25" customHeight="1" x14ac:dyDescent="0.25">
      <c r="A66" s="35" t="s">
        <v>301</v>
      </c>
      <c r="B66" s="34">
        <v>8582</v>
      </c>
      <c r="C66" s="34">
        <v>7365</v>
      </c>
      <c r="D66" s="34">
        <v>85.819156373805697</v>
      </c>
      <c r="E66" s="34">
        <v>135</v>
      </c>
      <c r="F66" s="34">
        <v>104</v>
      </c>
      <c r="G66" s="34">
        <v>7230</v>
      </c>
      <c r="H66" s="34">
        <v>1668</v>
      </c>
      <c r="I66" s="34">
        <v>1166</v>
      </c>
      <c r="J66" s="34">
        <v>222</v>
      </c>
      <c r="K66" s="34">
        <v>104</v>
      </c>
      <c r="L66" s="34">
        <v>496</v>
      </c>
      <c r="M66" s="34">
        <v>1894</v>
      </c>
      <c r="N66" s="34">
        <v>495</v>
      </c>
      <c r="O66" s="34">
        <v>1008</v>
      </c>
      <c r="P66" s="34">
        <v>177</v>
      </c>
    </row>
    <row r="67" spans="1:16" ht="11.25" customHeight="1" x14ac:dyDescent="0.25">
      <c r="A67" s="35" t="s">
        <v>300</v>
      </c>
      <c r="B67" s="34">
        <v>26289</v>
      </c>
      <c r="C67" s="34">
        <v>22259</v>
      </c>
      <c r="D67" s="34">
        <v>84.670394461561898</v>
      </c>
      <c r="E67" s="34">
        <v>307</v>
      </c>
      <c r="F67" s="34">
        <v>285</v>
      </c>
      <c r="G67" s="34">
        <v>21952</v>
      </c>
      <c r="H67" s="34">
        <v>2959</v>
      </c>
      <c r="I67" s="34">
        <v>1606</v>
      </c>
      <c r="J67" s="34">
        <v>1269</v>
      </c>
      <c r="K67" s="34">
        <v>1418</v>
      </c>
      <c r="L67" s="34">
        <v>695</v>
      </c>
      <c r="M67" s="34">
        <v>10160</v>
      </c>
      <c r="N67" s="34">
        <v>1167</v>
      </c>
      <c r="O67" s="34">
        <v>2605</v>
      </c>
      <c r="P67" s="34">
        <v>73</v>
      </c>
    </row>
    <row r="68" spans="1:16" ht="11.25" customHeight="1" x14ac:dyDescent="0.25">
      <c r="A68" s="35" t="s">
        <v>299</v>
      </c>
      <c r="B68" s="34">
        <v>43405</v>
      </c>
      <c r="C68" s="34">
        <v>37440</v>
      </c>
      <c r="D68" s="34">
        <v>86.257343624006495</v>
      </c>
      <c r="E68" s="34">
        <v>546</v>
      </c>
      <c r="F68" s="34">
        <v>477</v>
      </c>
      <c r="G68" s="34">
        <v>36894</v>
      </c>
      <c r="H68" s="34">
        <v>9449</v>
      </c>
      <c r="I68" s="34">
        <v>3011</v>
      </c>
      <c r="J68" s="34">
        <v>1698</v>
      </c>
      <c r="K68" s="34">
        <v>1855</v>
      </c>
      <c r="L68" s="34">
        <v>2034</v>
      </c>
      <c r="M68" s="34">
        <v>11935</v>
      </c>
      <c r="N68" s="34">
        <v>2156</v>
      </c>
      <c r="O68" s="34">
        <v>4345</v>
      </c>
      <c r="P68" s="34">
        <v>411</v>
      </c>
    </row>
    <row r="69" spans="1:16" ht="11.25" customHeight="1" x14ac:dyDescent="0.25">
      <c r="A69" s="105" t="s">
        <v>572</v>
      </c>
      <c r="B69" s="34">
        <v>14537</v>
      </c>
      <c r="C69" s="34">
        <v>12582</v>
      </c>
      <c r="D69" s="34">
        <v>86.551558093141693</v>
      </c>
      <c r="E69" s="34">
        <v>198</v>
      </c>
      <c r="F69" s="34">
        <v>180</v>
      </c>
      <c r="G69" s="34">
        <v>12384</v>
      </c>
      <c r="H69" s="34">
        <v>3202</v>
      </c>
      <c r="I69" s="34">
        <v>1012</v>
      </c>
      <c r="J69" s="34">
        <v>570</v>
      </c>
      <c r="K69" s="34">
        <v>612</v>
      </c>
      <c r="L69" s="34">
        <v>691</v>
      </c>
      <c r="M69" s="34">
        <v>4025</v>
      </c>
      <c r="N69" s="34">
        <v>728</v>
      </c>
      <c r="O69" s="34">
        <v>1403</v>
      </c>
      <c r="P69" s="34">
        <v>141</v>
      </c>
    </row>
    <row r="70" spans="1:16" ht="11.25" customHeight="1" x14ac:dyDescent="0.25">
      <c r="A70" s="105" t="s">
        <v>571</v>
      </c>
      <c r="B70" s="34">
        <v>14055</v>
      </c>
      <c r="C70" s="34">
        <v>11854</v>
      </c>
      <c r="D70" s="34">
        <v>84.340092493774506</v>
      </c>
      <c r="E70" s="34">
        <v>172</v>
      </c>
      <c r="F70" s="34">
        <v>144</v>
      </c>
      <c r="G70" s="34">
        <v>11682</v>
      </c>
      <c r="H70" s="34">
        <v>2479</v>
      </c>
      <c r="I70" s="34">
        <v>965</v>
      </c>
      <c r="J70" s="34">
        <v>473</v>
      </c>
      <c r="K70" s="34">
        <v>582</v>
      </c>
      <c r="L70" s="34">
        <v>612</v>
      </c>
      <c r="M70" s="34">
        <v>4222</v>
      </c>
      <c r="N70" s="34">
        <v>667</v>
      </c>
      <c r="O70" s="34">
        <v>1564</v>
      </c>
      <c r="P70" s="34">
        <v>118</v>
      </c>
    </row>
    <row r="71" spans="1:16" ht="11.25" customHeight="1" x14ac:dyDescent="0.25">
      <c r="A71" s="105" t="s">
        <v>570</v>
      </c>
      <c r="B71" s="34">
        <v>14813</v>
      </c>
      <c r="C71" s="34">
        <v>13004</v>
      </c>
      <c r="D71" s="34">
        <v>87.787753999865004</v>
      </c>
      <c r="E71" s="34">
        <v>176</v>
      </c>
      <c r="F71" s="34">
        <v>153</v>
      </c>
      <c r="G71" s="34">
        <v>12828</v>
      </c>
      <c r="H71" s="34">
        <v>3768</v>
      </c>
      <c r="I71" s="34">
        <v>1034</v>
      </c>
      <c r="J71" s="34">
        <v>655</v>
      </c>
      <c r="K71" s="34">
        <v>661</v>
      </c>
      <c r="L71" s="34">
        <v>731</v>
      </c>
      <c r="M71" s="34">
        <v>3688</v>
      </c>
      <c r="N71" s="34">
        <v>761</v>
      </c>
      <c r="O71" s="34">
        <v>1378</v>
      </c>
      <c r="P71" s="34">
        <v>152</v>
      </c>
    </row>
    <row r="72" spans="1:16" ht="11.25" customHeight="1" x14ac:dyDescent="0.25">
      <c r="A72" s="35" t="s">
        <v>298</v>
      </c>
      <c r="B72" s="34">
        <v>9416</v>
      </c>
      <c r="C72" s="34">
        <v>7908</v>
      </c>
      <c r="D72" s="34">
        <v>83.984706881903193</v>
      </c>
      <c r="E72" s="34">
        <v>117</v>
      </c>
      <c r="F72" s="34">
        <v>107</v>
      </c>
      <c r="G72" s="34">
        <v>7791</v>
      </c>
      <c r="H72" s="34">
        <v>2037</v>
      </c>
      <c r="I72" s="34">
        <v>247</v>
      </c>
      <c r="J72" s="34">
        <v>257</v>
      </c>
      <c r="K72" s="34">
        <v>217</v>
      </c>
      <c r="L72" s="34">
        <v>263</v>
      </c>
      <c r="M72" s="34">
        <v>3041</v>
      </c>
      <c r="N72" s="34">
        <v>902</v>
      </c>
      <c r="O72" s="34">
        <v>792</v>
      </c>
      <c r="P72" s="34">
        <v>35</v>
      </c>
    </row>
    <row r="73" spans="1:16" ht="11.25" customHeight="1" x14ac:dyDescent="0.25">
      <c r="A73" s="35" t="s">
        <v>297</v>
      </c>
      <c r="B73" s="34">
        <v>27323</v>
      </c>
      <c r="C73" s="34">
        <v>23131</v>
      </c>
      <c r="D73" s="34">
        <v>84.657614464004695</v>
      </c>
      <c r="E73" s="34">
        <v>399</v>
      </c>
      <c r="F73" s="34">
        <v>347</v>
      </c>
      <c r="G73" s="34">
        <v>22732</v>
      </c>
      <c r="H73" s="34">
        <v>6937</v>
      </c>
      <c r="I73" s="34">
        <v>2105</v>
      </c>
      <c r="J73" s="34">
        <v>917</v>
      </c>
      <c r="K73" s="34">
        <v>1321</v>
      </c>
      <c r="L73" s="34">
        <v>1041</v>
      </c>
      <c r="M73" s="34">
        <v>4757</v>
      </c>
      <c r="N73" s="34">
        <v>1666</v>
      </c>
      <c r="O73" s="34">
        <v>3409</v>
      </c>
      <c r="P73" s="34">
        <v>579</v>
      </c>
    </row>
    <row r="74" spans="1:16" ht="11.25" customHeight="1" x14ac:dyDescent="0.25">
      <c r="A74" s="35" t="s">
        <v>296</v>
      </c>
      <c r="B74" s="34">
        <v>10281</v>
      </c>
      <c r="C74" s="34">
        <v>8993</v>
      </c>
      <c r="D74" s="34">
        <v>87.472035794183498</v>
      </c>
      <c r="E74" s="34">
        <v>69</v>
      </c>
      <c r="F74" s="34">
        <v>56</v>
      </c>
      <c r="G74" s="34">
        <v>8924</v>
      </c>
      <c r="H74" s="34">
        <v>3630</v>
      </c>
      <c r="I74" s="34">
        <v>610</v>
      </c>
      <c r="J74" s="34">
        <v>425</v>
      </c>
      <c r="K74" s="34">
        <v>319</v>
      </c>
      <c r="L74" s="34">
        <v>458</v>
      </c>
      <c r="M74" s="34">
        <v>2010</v>
      </c>
      <c r="N74" s="34">
        <v>481</v>
      </c>
      <c r="O74" s="34">
        <v>949</v>
      </c>
      <c r="P74" s="34">
        <v>42</v>
      </c>
    </row>
    <row r="75" spans="1:16" ht="11.25" customHeight="1" x14ac:dyDescent="0.25">
      <c r="A75" s="35" t="s">
        <v>295</v>
      </c>
      <c r="B75" s="34">
        <v>7027</v>
      </c>
      <c r="C75" s="34">
        <v>6057</v>
      </c>
      <c r="D75" s="34">
        <v>86.196100754233697</v>
      </c>
      <c r="E75" s="34">
        <v>93</v>
      </c>
      <c r="F75" s="34">
        <v>86</v>
      </c>
      <c r="G75" s="34">
        <v>5964</v>
      </c>
      <c r="H75" s="34">
        <v>1056</v>
      </c>
      <c r="I75" s="34">
        <v>490</v>
      </c>
      <c r="J75" s="34">
        <v>97</v>
      </c>
      <c r="K75" s="34">
        <v>281</v>
      </c>
      <c r="L75" s="34">
        <v>161</v>
      </c>
      <c r="M75" s="34">
        <v>2145</v>
      </c>
      <c r="N75" s="34">
        <v>333</v>
      </c>
      <c r="O75" s="34">
        <v>1141</v>
      </c>
      <c r="P75" s="34">
        <v>260</v>
      </c>
    </row>
    <row r="76" spans="1:16" ht="11.25" customHeight="1" x14ac:dyDescent="0.25">
      <c r="A76" s="35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1:16" s="58" customFormat="1" ht="11.25" customHeight="1" x14ac:dyDescent="0.3">
      <c r="A77" s="40" t="s">
        <v>294</v>
      </c>
      <c r="B77" s="39">
        <v>356750</v>
      </c>
      <c r="C77" s="39">
        <v>305642</v>
      </c>
      <c r="D77" s="39">
        <v>85.674001401541702</v>
      </c>
      <c r="E77" s="39">
        <v>4081</v>
      </c>
      <c r="F77" s="39">
        <v>3735</v>
      </c>
      <c r="G77" s="39">
        <v>301561</v>
      </c>
      <c r="H77" s="39">
        <v>65934</v>
      </c>
      <c r="I77" s="39">
        <v>26560</v>
      </c>
      <c r="J77" s="39">
        <v>21034</v>
      </c>
      <c r="K77" s="39">
        <v>19145</v>
      </c>
      <c r="L77" s="39">
        <v>12916</v>
      </c>
      <c r="M77" s="39">
        <v>87722</v>
      </c>
      <c r="N77" s="39">
        <v>20713</v>
      </c>
      <c r="O77" s="39">
        <v>40105</v>
      </c>
      <c r="P77" s="39">
        <v>7432</v>
      </c>
    </row>
    <row r="78" spans="1:16" ht="11.25" customHeight="1" x14ac:dyDescent="0.25">
      <c r="A78" s="35" t="s">
        <v>293</v>
      </c>
      <c r="B78" s="34">
        <v>4324</v>
      </c>
      <c r="C78" s="34">
        <v>3752</v>
      </c>
      <c r="D78" s="34">
        <v>86.771507863089795</v>
      </c>
      <c r="E78" s="34">
        <v>56</v>
      </c>
      <c r="F78" s="34">
        <v>53</v>
      </c>
      <c r="G78" s="34">
        <v>3696</v>
      </c>
      <c r="H78" s="34">
        <v>638</v>
      </c>
      <c r="I78" s="34">
        <v>554</v>
      </c>
      <c r="J78" s="34">
        <v>60</v>
      </c>
      <c r="K78" s="34">
        <v>144</v>
      </c>
      <c r="L78" s="34">
        <v>41</v>
      </c>
      <c r="M78" s="34">
        <v>1616</v>
      </c>
      <c r="N78" s="34">
        <v>153</v>
      </c>
      <c r="O78" s="34">
        <v>471</v>
      </c>
      <c r="P78" s="34">
        <v>19</v>
      </c>
    </row>
    <row r="79" spans="1:16" ht="11.25" customHeight="1" x14ac:dyDescent="0.25">
      <c r="A79" s="35" t="s">
        <v>292</v>
      </c>
      <c r="B79" s="34">
        <v>17029</v>
      </c>
      <c r="C79" s="34">
        <v>14564</v>
      </c>
      <c r="D79" s="34">
        <v>85.524693170473896</v>
      </c>
      <c r="E79" s="34">
        <v>210</v>
      </c>
      <c r="F79" s="34">
        <v>201</v>
      </c>
      <c r="G79" s="34">
        <v>14354</v>
      </c>
      <c r="H79" s="34">
        <v>2395</v>
      </c>
      <c r="I79" s="34">
        <v>1093</v>
      </c>
      <c r="J79" s="34">
        <v>719</v>
      </c>
      <c r="K79" s="34">
        <v>746</v>
      </c>
      <c r="L79" s="34">
        <v>450</v>
      </c>
      <c r="M79" s="34">
        <v>5206</v>
      </c>
      <c r="N79" s="34">
        <v>1238</v>
      </c>
      <c r="O79" s="34">
        <v>2400</v>
      </c>
      <c r="P79" s="34">
        <v>107</v>
      </c>
    </row>
    <row r="80" spans="1:16" ht="11.25" customHeight="1" x14ac:dyDescent="0.25">
      <c r="A80" s="35" t="s">
        <v>291</v>
      </c>
      <c r="B80" s="34">
        <v>7758</v>
      </c>
      <c r="C80" s="34">
        <v>6772</v>
      </c>
      <c r="D80" s="34">
        <v>87.290538798659497</v>
      </c>
      <c r="E80" s="34">
        <v>112</v>
      </c>
      <c r="F80" s="34">
        <v>105</v>
      </c>
      <c r="G80" s="34">
        <v>6660</v>
      </c>
      <c r="H80" s="34">
        <v>1049</v>
      </c>
      <c r="I80" s="34">
        <v>875</v>
      </c>
      <c r="J80" s="34">
        <v>518</v>
      </c>
      <c r="K80" s="34">
        <v>466</v>
      </c>
      <c r="L80" s="34">
        <v>251</v>
      </c>
      <c r="M80" s="34">
        <v>1512</v>
      </c>
      <c r="N80" s="34">
        <v>558</v>
      </c>
      <c r="O80" s="34">
        <v>958</v>
      </c>
      <c r="P80" s="34">
        <v>473</v>
      </c>
    </row>
    <row r="81" spans="1:16" ht="11.25" customHeight="1" x14ac:dyDescent="0.25">
      <c r="A81" s="35" t="s">
        <v>290</v>
      </c>
      <c r="B81" s="34">
        <v>123537</v>
      </c>
      <c r="C81" s="34">
        <v>106933</v>
      </c>
      <c r="D81" s="34">
        <v>86.559492297854106</v>
      </c>
      <c r="E81" s="34">
        <v>1254</v>
      </c>
      <c r="F81" s="34">
        <v>1151</v>
      </c>
      <c r="G81" s="34">
        <v>105679</v>
      </c>
      <c r="H81" s="34">
        <v>23050</v>
      </c>
      <c r="I81" s="34">
        <v>9865</v>
      </c>
      <c r="J81" s="34">
        <v>9456</v>
      </c>
      <c r="K81" s="34">
        <v>7908</v>
      </c>
      <c r="L81" s="34">
        <v>6904</v>
      </c>
      <c r="M81" s="34">
        <v>29137</v>
      </c>
      <c r="N81" s="34">
        <v>6459</v>
      </c>
      <c r="O81" s="34">
        <v>11130</v>
      </c>
      <c r="P81" s="34">
        <v>1770</v>
      </c>
    </row>
    <row r="82" spans="1:16" ht="11.25" customHeight="1" x14ac:dyDescent="0.25">
      <c r="A82" s="105" t="s">
        <v>569</v>
      </c>
      <c r="B82" s="34">
        <v>39877</v>
      </c>
      <c r="C82" s="34">
        <v>33273</v>
      </c>
      <c r="D82" s="34">
        <v>83.439075156105005</v>
      </c>
      <c r="E82" s="34">
        <v>414</v>
      </c>
      <c r="F82" s="34">
        <v>377</v>
      </c>
      <c r="G82" s="34">
        <v>32859</v>
      </c>
      <c r="H82" s="34">
        <v>6226</v>
      </c>
      <c r="I82" s="34">
        <v>2799</v>
      </c>
      <c r="J82" s="34">
        <v>2751</v>
      </c>
      <c r="K82" s="34">
        <v>2240</v>
      </c>
      <c r="L82" s="34">
        <v>2108</v>
      </c>
      <c r="M82" s="34">
        <v>10191</v>
      </c>
      <c r="N82" s="34">
        <v>2339</v>
      </c>
      <c r="O82" s="34">
        <v>3579</v>
      </c>
      <c r="P82" s="34">
        <v>626</v>
      </c>
    </row>
    <row r="83" spans="1:16" ht="11.25" customHeight="1" x14ac:dyDescent="0.25">
      <c r="A83" s="105" t="s">
        <v>568</v>
      </c>
      <c r="B83" s="34">
        <v>40786</v>
      </c>
      <c r="C83" s="34">
        <v>35907</v>
      </c>
      <c r="D83" s="34">
        <v>88.037561908498006</v>
      </c>
      <c r="E83" s="34">
        <v>423</v>
      </c>
      <c r="F83" s="34">
        <v>397</v>
      </c>
      <c r="G83" s="34">
        <v>35484</v>
      </c>
      <c r="H83" s="34">
        <v>7480</v>
      </c>
      <c r="I83" s="34">
        <v>3675</v>
      </c>
      <c r="J83" s="34">
        <v>3220</v>
      </c>
      <c r="K83" s="34">
        <v>2763</v>
      </c>
      <c r="L83" s="34">
        <v>2715</v>
      </c>
      <c r="M83" s="34">
        <v>9246</v>
      </c>
      <c r="N83" s="34">
        <v>2233</v>
      </c>
      <c r="O83" s="34">
        <v>3531</v>
      </c>
      <c r="P83" s="34">
        <v>621</v>
      </c>
    </row>
    <row r="84" spans="1:16" ht="11.25" customHeight="1" x14ac:dyDescent="0.25">
      <c r="A84" s="105" t="s">
        <v>567</v>
      </c>
      <c r="B84" s="34">
        <v>42874</v>
      </c>
      <c r="C84" s="34">
        <v>37753</v>
      </c>
      <c r="D84" s="34">
        <v>88.055698092083801</v>
      </c>
      <c r="E84" s="34">
        <v>417</v>
      </c>
      <c r="F84" s="34">
        <v>377</v>
      </c>
      <c r="G84" s="34">
        <v>37336</v>
      </c>
      <c r="H84" s="34">
        <v>9344</v>
      </c>
      <c r="I84" s="34">
        <v>3391</v>
      </c>
      <c r="J84" s="34">
        <v>3485</v>
      </c>
      <c r="K84" s="34">
        <v>2905</v>
      </c>
      <c r="L84" s="34">
        <v>2081</v>
      </c>
      <c r="M84" s="34">
        <v>9700</v>
      </c>
      <c r="N84" s="34">
        <v>1887</v>
      </c>
      <c r="O84" s="34">
        <v>4020</v>
      </c>
      <c r="P84" s="34">
        <v>523</v>
      </c>
    </row>
    <row r="85" spans="1:16" ht="11.25" customHeight="1" x14ac:dyDescent="0.25">
      <c r="A85" s="35" t="s">
        <v>289</v>
      </c>
      <c r="B85" s="34">
        <v>21142</v>
      </c>
      <c r="C85" s="34">
        <v>18250</v>
      </c>
      <c r="D85" s="34">
        <v>86.321067070286702</v>
      </c>
      <c r="E85" s="34">
        <v>305</v>
      </c>
      <c r="F85" s="34">
        <v>284</v>
      </c>
      <c r="G85" s="34">
        <v>17945</v>
      </c>
      <c r="H85" s="34">
        <v>3553</v>
      </c>
      <c r="I85" s="34">
        <v>1585</v>
      </c>
      <c r="J85" s="34">
        <v>1693</v>
      </c>
      <c r="K85" s="34">
        <v>911</v>
      </c>
      <c r="L85" s="34">
        <v>523</v>
      </c>
      <c r="M85" s="34">
        <v>5495</v>
      </c>
      <c r="N85" s="34">
        <v>1219</v>
      </c>
      <c r="O85" s="34">
        <v>2912</v>
      </c>
      <c r="P85" s="34">
        <v>54</v>
      </c>
    </row>
    <row r="86" spans="1:16" ht="11.25" customHeight="1" x14ac:dyDescent="0.25">
      <c r="A86" s="35" t="s">
        <v>288</v>
      </c>
      <c r="B86" s="34">
        <v>33989</v>
      </c>
      <c r="C86" s="34">
        <v>29189</v>
      </c>
      <c r="D86" s="34">
        <v>85.877783988937594</v>
      </c>
      <c r="E86" s="34">
        <v>480</v>
      </c>
      <c r="F86" s="34">
        <v>438</v>
      </c>
      <c r="G86" s="34">
        <v>28709</v>
      </c>
      <c r="H86" s="34">
        <v>7313</v>
      </c>
      <c r="I86" s="34">
        <v>2179</v>
      </c>
      <c r="J86" s="34">
        <v>2085</v>
      </c>
      <c r="K86" s="34">
        <v>1412</v>
      </c>
      <c r="L86" s="34">
        <v>773</v>
      </c>
      <c r="M86" s="34">
        <v>8784</v>
      </c>
      <c r="N86" s="34">
        <v>1926</v>
      </c>
      <c r="O86" s="34">
        <v>3787</v>
      </c>
      <c r="P86" s="34">
        <v>450</v>
      </c>
    </row>
    <row r="87" spans="1:16" ht="11.25" customHeight="1" x14ac:dyDescent="0.25">
      <c r="A87" s="35" t="s">
        <v>287</v>
      </c>
      <c r="B87" s="34">
        <v>108708</v>
      </c>
      <c r="C87" s="34">
        <v>90963</v>
      </c>
      <c r="D87" s="34">
        <v>83.676454354785307</v>
      </c>
      <c r="E87" s="34">
        <v>1094</v>
      </c>
      <c r="F87" s="34">
        <v>964</v>
      </c>
      <c r="G87" s="34">
        <v>89869</v>
      </c>
      <c r="H87" s="34">
        <v>20984</v>
      </c>
      <c r="I87" s="34">
        <v>5097</v>
      </c>
      <c r="J87" s="34">
        <v>5051</v>
      </c>
      <c r="K87" s="34">
        <v>4840</v>
      </c>
      <c r="L87" s="34">
        <v>3055</v>
      </c>
      <c r="M87" s="34">
        <v>27264</v>
      </c>
      <c r="N87" s="34">
        <v>7367</v>
      </c>
      <c r="O87" s="34">
        <v>13890</v>
      </c>
      <c r="P87" s="34">
        <v>2321</v>
      </c>
    </row>
    <row r="88" spans="1:16" ht="11.25" customHeight="1" x14ac:dyDescent="0.25">
      <c r="A88" s="105" t="s">
        <v>566</v>
      </c>
      <c r="B88" s="34">
        <v>54631</v>
      </c>
      <c r="C88" s="34">
        <v>45839</v>
      </c>
      <c r="D88" s="34">
        <v>83.906573191045396</v>
      </c>
      <c r="E88" s="34">
        <v>603</v>
      </c>
      <c r="F88" s="34">
        <v>532</v>
      </c>
      <c r="G88" s="34">
        <v>45236</v>
      </c>
      <c r="H88" s="34">
        <v>10425</v>
      </c>
      <c r="I88" s="34">
        <v>2483</v>
      </c>
      <c r="J88" s="34">
        <v>2802</v>
      </c>
      <c r="K88" s="34">
        <v>2095</v>
      </c>
      <c r="L88" s="34">
        <v>1821</v>
      </c>
      <c r="M88" s="34">
        <v>13417</v>
      </c>
      <c r="N88" s="34">
        <v>4131</v>
      </c>
      <c r="O88" s="34">
        <v>6585</v>
      </c>
      <c r="P88" s="34">
        <v>1477</v>
      </c>
    </row>
    <row r="89" spans="1:16" ht="11.25" customHeight="1" x14ac:dyDescent="0.25">
      <c r="A89" s="105" t="s">
        <v>565</v>
      </c>
      <c r="B89" s="34">
        <v>54077</v>
      </c>
      <c r="C89" s="34">
        <v>45124</v>
      </c>
      <c r="D89" s="34">
        <v>83.443978031325699</v>
      </c>
      <c r="E89" s="34">
        <v>491</v>
      </c>
      <c r="F89" s="34">
        <v>432</v>
      </c>
      <c r="G89" s="34">
        <v>44633</v>
      </c>
      <c r="H89" s="34">
        <v>10559</v>
      </c>
      <c r="I89" s="34">
        <v>2614</v>
      </c>
      <c r="J89" s="34">
        <v>2249</v>
      </c>
      <c r="K89" s="34">
        <v>2745</v>
      </c>
      <c r="L89" s="34">
        <v>1234</v>
      </c>
      <c r="M89" s="34">
        <v>13847</v>
      </c>
      <c r="N89" s="34">
        <v>3236</v>
      </c>
      <c r="O89" s="34">
        <v>7305</v>
      </c>
      <c r="P89" s="34">
        <v>844</v>
      </c>
    </row>
    <row r="90" spans="1:16" ht="11.25" customHeight="1" x14ac:dyDescent="0.25">
      <c r="A90" s="35" t="s">
        <v>286</v>
      </c>
      <c r="B90" s="34">
        <v>11372</v>
      </c>
      <c r="C90" s="34">
        <v>10017</v>
      </c>
      <c r="D90" s="34">
        <v>88.084769609567402</v>
      </c>
      <c r="E90" s="34">
        <v>162</v>
      </c>
      <c r="F90" s="34">
        <v>150</v>
      </c>
      <c r="G90" s="34">
        <v>9855</v>
      </c>
      <c r="H90" s="34">
        <v>1960</v>
      </c>
      <c r="I90" s="34">
        <v>1862</v>
      </c>
      <c r="J90" s="34">
        <v>789</v>
      </c>
      <c r="K90" s="34">
        <v>698</v>
      </c>
      <c r="L90" s="34">
        <v>226</v>
      </c>
      <c r="M90" s="34">
        <v>2021</v>
      </c>
      <c r="N90" s="34">
        <v>670</v>
      </c>
      <c r="O90" s="34">
        <v>1380</v>
      </c>
      <c r="P90" s="34">
        <v>249</v>
      </c>
    </row>
    <row r="91" spans="1:16" ht="11.25" customHeight="1" x14ac:dyDescent="0.25">
      <c r="A91" s="35" t="s">
        <v>285</v>
      </c>
      <c r="B91" s="34">
        <v>6139</v>
      </c>
      <c r="C91" s="34">
        <v>5359</v>
      </c>
      <c r="D91" s="34">
        <v>87.294347613617902</v>
      </c>
      <c r="E91" s="34">
        <v>62</v>
      </c>
      <c r="F91" s="34">
        <v>57</v>
      </c>
      <c r="G91" s="34">
        <v>5297</v>
      </c>
      <c r="H91" s="34">
        <v>1257</v>
      </c>
      <c r="I91" s="34">
        <v>427</v>
      </c>
      <c r="J91" s="34">
        <v>96</v>
      </c>
      <c r="K91" s="34">
        <v>211</v>
      </c>
      <c r="L91" s="34">
        <v>222</v>
      </c>
      <c r="M91" s="34">
        <v>1209</v>
      </c>
      <c r="N91" s="34">
        <v>318</v>
      </c>
      <c r="O91" s="34">
        <v>378</v>
      </c>
      <c r="P91" s="34">
        <v>1179</v>
      </c>
    </row>
    <row r="92" spans="1:16" ht="11.25" customHeight="1" x14ac:dyDescent="0.25">
      <c r="A92" s="35" t="s">
        <v>284</v>
      </c>
      <c r="B92" s="34">
        <v>6360</v>
      </c>
      <c r="C92" s="34">
        <v>5507</v>
      </c>
      <c r="D92" s="34">
        <v>86.588050314465406</v>
      </c>
      <c r="E92" s="34">
        <v>85</v>
      </c>
      <c r="F92" s="34">
        <v>83</v>
      </c>
      <c r="G92" s="34">
        <v>5422</v>
      </c>
      <c r="H92" s="34">
        <v>1067</v>
      </c>
      <c r="I92" s="34">
        <v>894</v>
      </c>
      <c r="J92" s="34">
        <v>93</v>
      </c>
      <c r="K92" s="34">
        <v>216</v>
      </c>
      <c r="L92" s="34">
        <v>99</v>
      </c>
      <c r="M92" s="34">
        <v>1599</v>
      </c>
      <c r="N92" s="34">
        <v>236</v>
      </c>
      <c r="O92" s="34">
        <v>692</v>
      </c>
      <c r="P92" s="34">
        <v>526</v>
      </c>
    </row>
    <row r="93" spans="1:16" ht="11.25" customHeight="1" x14ac:dyDescent="0.25">
      <c r="A93" s="35" t="s">
        <v>283</v>
      </c>
      <c r="B93" s="34">
        <v>2979</v>
      </c>
      <c r="C93" s="34">
        <v>2631</v>
      </c>
      <c r="D93" s="34">
        <v>88.318227593152102</v>
      </c>
      <c r="E93" s="34">
        <v>40</v>
      </c>
      <c r="F93" s="34">
        <v>36</v>
      </c>
      <c r="G93" s="34">
        <v>2591</v>
      </c>
      <c r="H93" s="34">
        <v>555</v>
      </c>
      <c r="I93" s="34">
        <v>818</v>
      </c>
      <c r="J93" s="34">
        <v>19</v>
      </c>
      <c r="K93" s="34">
        <v>172</v>
      </c>
      <c r="L93" s="34">
        <v>103</v>
      </c>
      <c r="M93" s="34">
        <v>572</v>
      </c>
      <c r="N93" s="34">
        <v>128</v>
      </c>
      <c r="O93" s="34">
        <v>216</v>
      </c>
      <c r="P93" s="34">
        <v>8</v>
      </c>
    </row>
    <row r="94" spans="1:16" ht="11.25" customHeight="1" x14ac:dyDescent="0.25">
      <c r="A94" s="35" t="s">
        <v>282</v>
      </c>
      <c r="B94" s="34">
        <v>9222</v>
      </c>
      <c r="C94" s="34">
        <v>8108</v>
      </c>
      <c r="D94" s="34">
        <v>87.920190847972293</v>
      </c>
      <c r="E94" s="34">
        <v>186</v>
      </c>
      <c r="F94" s="34">
        <v>180</v>
      </c>
      <c r="G94" s="34">
        <v>7922</v>
      </c>
      <c r="H94" s="34">
        <v>1671</v>
      </c>
      <c r="I94" s="34">
        <v>937</v>
      </c>
      <c r="J94" s="34">
        <v>413</v>
      </c>
      <c r="K94" s="34">
        <v>226</v>
      </c>
      <c r="L94" s="34">
        <v>168</v>
      </c>
      <c r="M94" s="34">
        <v>2570</v>
      </c>
      <c r="N94" s="34">
        <v>404</v>
      </c>
      <c r="O94" s="34">
        <v>1493</v>
      </c>
      <c r="P94" s="34">
        <v>40</v>
      </c>
    </row>
    <row r="95" spans="1:16" ht="11.25" customHeight="1" x14ac:dyDescent="0.25">
      <c r="A95" s="35" t="s">
        <v>281</v>
      </c>
      <c r="B95" s="34">
        <v>4191</v>
      </c>
      <c r="C95" s="34">
        <v>3597</v>
      </c>
      <c r="D95" s="34">
        <v>85.826771653543304</v>
      </c>
      <c r="E95" s="34">
        <v>35</v>
      </c>
      <c r="F95" s="34">
        <v>33</v>
      </c>
      <c r="G95" s="34">
        <v>3562</v>
      </c>
      <c r="H95" s="34">
        <v>442</v>
      </c>
      <c r="I95" s="34">
        <v>374</v>
      </c>
      <c r="J95" s="34">
        <v>42</v>
      </c>
      <c r="K95" s="34">
        <v>1195</v>
      </c>
      <c r="L95" s="34">
        <v>101</v>
      </c>
      <c r="M95" s="34">
        <v>737</v>
      </c>
      <c r="N95" s="34">
        <v>37</v>
      </c>
      <c r="O95" s="34">
        <v>398</v>
      </c>
      <c r="P95" s="34">
        <v>236</v>
      </c>
    </row>
    <row r="96" spans="1:16" ht="11.25" customHeight="1" x14ac:dyDescent="0.25">
      <c r="A96" s="35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</row>
    <row r="97" spans="1:16" s="58" customFormat="1" ht="11.25" customHeight="1" x14ac:dyDescent="0.3">
      <c r="A97" s="40" t="s">
        <v>280</v>
      </c>
      <c r="B97" s="39">
        <v>274577</v>
      </c>
      <c r="C97" s="39">
        <v>233156</v>
      </c>
      <c r="D97" s="39">
        <v>84.914614115530497</v>
      </c>
      <c r="E97" s="39">
        <v>3035</v>
      </c>
      <c r="F97" s="39">
        <v>2812</v>
      </c>
      <c r="G97" s="39">
        <v>230121</v>
      </c>
      <c r="H97" s="39">
        <v>38418</v>
      </c>
      <c r="I97" s="39">
        <v>26492</v>
      </c>
      <c r="J97" s="39">
        <v>10688</v>
      </c>
      <c r="K97" s="39">
        <v>30930</v>
      </c>
      <c r="L97" s="39">
        <v>8301</v>
      </c>
      <c r="M97" s="39">
        <v>62875</v>
      </c>
      <c r="N97" s="39">
        <v>10177</v>
      </c>
      <c r="O97" s="39">
        <v>32407</v>
      </c>
      <c r="P97" s="39">
        <v>9833</v>
      </c>
    </row>
    <row r="98" spans="1:16" ht="11.25" customHeight="1" x14ac:dyDescent="0.25">
      <c r="A98" s="35" t="s">
        <v>279</v>
      </c>
      <c r="B98" s="34">
        <v>5229</v>
      </c>
      <c r="C98" s="34">
        <v>4574</v>
      </c>
      <c r="D98" s="34">
        <v>87.473704341174198</v>
      </c>
      <c r="E98" s="34">
        <v>48</v>
      </c>
      <c r="F98" s="34">
        <v>46</v>
      </c>
      <c r="G98" s="34">
        <v>4526</v>
      </c>
      <c r="H98" s="34">
        <v>767</v>
      </c>
      <c r="I98" s="34">
        <v>837</v>
      </c>
      <c r="J98" s="34">
        <v>271</v>
      </c>
      <c r="K98" s="34">
        <v>668</v>
      </c>
      <c r="L98" s="34">
        <v>122</v>
      </c>
      <c r="M98" s="34">
        <v>1084</v>
      </c>
      <c r="N98" s="34">
        <v>137</v>
      </c>
      <c r="O98" s="34">
        <v>568</v>
      </c>
      <c r="P98" s="34">
        <v>72</v>
      </c>
    </row>
    <row r="99" spans="1:16" ht="11.25" customHeight="1" x14ac:dyDescent="0.25">
      <c r="A99" s="35" t="s">
        <v>278</v>
      </c>
      <c r="B99" s="34">
        <v>13516</v>
      </c>
      <c r="C99" s="34">
        <v>11525</v>
      </c>
      <c r="D99" s="34">
        <v>85.269310446877796</v>
      </c>
      <c r="E99" s="34">
        <v>225</v>
      </c>
      <c r="F99" s="34">
        <v>207</v>
      </c>
      <c r="G99" s="34">
        <v>11300</v>
      </c>
      <c r="H99" s="34">
        <v>2041</v>
      </c>
      <c r="I99" s="34">
        <v>2252</v>
      </c>
      <c r="J99" s="34">
        <v>458</v>
      </c>
      <c r="K99" s="34">
        <v>973</v>
      </c>
      <c r="L99" s="34">
        <v>415</v>
      </c>
      <c r="M99" s="34">
        <v>3114</v>
      </c>
      <c r="N99" s="34">
        <v>579</v>
      </c>
      <c r="O99" s="34">
        <v>1392</v>
      </c>
      <c r="P99" s="34">
        <v>76</v>
      </c>
    </row>
    <row r="100" spans="1:16" ht="11.25" customHeight="1" x14ac:dyDescent="0.25">
      <c r="A100" s="35" t="s">
        <v>277</v>
      </c>
      <c r="B100" s="34">
        <v>22497</v>
      </c>
      <c r="C100" s="34">
        <v>18240</v>
      </c>
      <c r="D100" s="34">
        <v>81.077476996933001</v>
      </c>
      <c r="E100" s="34">
        <v>210</v>
      </c>
      <c r="F100" s="34">
        <v>195</v>
      </c>
      <c r="G100" s="34">
        <v>18030</v>
      </c>
      <c r="H100" s="34">
        <v>3006</v>
      </c>
      <c r="I100" s="34">
        <v>3426</v>
      </c>
      <c r="J100" s="34">
        <v>698</v>
      </c>
      <c r="K100" s="34">
        <v>890</v>
      </c>
      <c r="L100" s="34">
        <v>416</v>
      </c>
      <c r="M100" s="34">
        <v>4603</v>
      </c>
      <c r="N100" s="34">
        <v>465</v>
      </c>
      <c r="O100" s="34">
        <v>2515</v>
      </c>
      <c r="P100" s="34">
        <v>2011</v>
      </c>
    </row>
    <row r="101" spans="1:16" ht="11.25" customHeight="1" x14ac:dyDescent="0.25">
      <c r="A101" s="35" t="s">
        <v>276</v>
      </c>
      <c r="B101" s="34">
        <v>7417</v>
      </c>
      <c r="C101" s="34">
        <v>6048</v>
      </c>
      <c r="D101" s="34">
        <v>81.542402588647704</v>
      </c>
      <c r="E101" s="34">
        <v>88</v>
      </c>
      <c r="F101" s="34">
        <v>83</v>
      </c>
      <c r="G101" s="34">
        <v>5960</v>
      </c>
      <c r="H101" s="34">
        <v>1380</v>
      </c>
      <c r="I101" s="34">
        <v>641</v>
      </c>
      <c r="J101" s="34">
        <v>25</v>
      </c>
      <c r="K101" s="34">
        <v>908</v>
      </c>
      <c r="L101" s="34">
        <v>31</v>
      </c>
      <c r="M101" s="34">
        <v>1790</v>
      </c>
      <c r="N101" s="34">
        <v>134</v>
      </c>
      <c r="O101" s="34">
        <v>1046</v>
      </c>
      <c r="P101" s="34">
        <v>5</v>
      </c>
    </row>
    <row r="102" spans="1:16" ht="11.25" customHeight="1" x14ac:dyDescent="0.25">
      <c r="A102" s="35" t="s">
        <v>275</v>
      </c>
      <c r="B102" s="34">
        <v>8522</v>
      </c>
      <c r="C102" s="34">
        <v>7751</v>
      </c>
      <c r="D102" s="34">
        <v>90.9528279746539</v>
      </c>
      <c r="E102" s="34">
        <v>110</v>
      </c>
      <c r="F102" s="34">
        <v>105</v>
      </c>
      <c r="G102" s="34">
        <v>7641</v>
      </c>
      <c r="H102" s="34">
        <v>1804</v>
      </c>
      <c r="I102" s="34">
        <v>671</v>
      </c>
      <c r="J102" s="34">
        <v>620</v>
      </c>
      <c r="K102" s="34">
        <v>1124</v>
      </c>
      <c r="L102" s="34">
        <v>158</v>
      </c>
      <c r="M102" s="34">
        <v>1904</v>
      </c>
      <c r="N102" s="34">
        <v>240</v>
      </c>
      <c r="O102" s="34">
        <v>896</v>
      </c>
      <c r="P102" s="34">
        <v>224</v>
      </c>
    </row>
    <row r="103" spans="1:16" ht="11.25" customHeight="1" x14ac:dyDescent="0.25">
      <c r="A103" s="35" t="s">
        <v>274</v>
      </c>
      <c r="B103" s="34">
        <v>106520</v>
      </c>
      <c r="C103" s="34">
        <v>90718</v>
      </c>
      <c r="D103" s="34">
        <v>85.165227187382698</v>
      </c>
      <c r="E103" s="34">
        <v>1062</v>
      </c>
      <c r="F103" s="34">
        <v>963</v>
      </c>
      <c r="G103" s="34">
        <v>89656</v>
      </c>
      <c r="H103" s="34">
        <v>14570</v>
      </c>
      <c r="I103" s="34">
        <v>7562</v>
      </c>
      <c r="J103" s="34">
        <v>4484</v>
      </c>
      <c r="K103" s="34">
        <v>14622</v>
      </c>
      <c r="L103" s="34">
        <v>4373</v>
      </c>
      <c r="M103" s="34">
        <v>25201</v>
      </c>
      <c r="N103" s="34">
        <v>5217</v>
      </c>
      <c r="O103" s="34">
        <v>11235</v>
      </c>
      <c r="P103" s="34">
        <v>2392</v>
      </c>
    </row>
    <row r="104" spans="1:16" ht="11.25" customHeight="1" x14ac:dyDescent="0.25">
      <c r="A104" s="105" t="s">
        <v>564</v>
      </c>
      <c r="B104" s="34">
        <v>35633</v>
      </c>
      <c r="C104" s="34">
        <v>31570</v>
      </c>
      <c r="D104" s="34">
        <v>88.597648247411101</v>
      </c>
      <c r="E104" s="34">
        <v>333</v>
      </c>
      <c r="F104" s="34">
        <v>303</v>
      </c>
      <c r="G104" s="34">
        <v>31237</v>
      </c>
      <c r="H104" s="34">
        <v>5988</v>
      </c>
      <c r="I104" s="34">
        <v>2957</v>
      </c>
      <c r="J104" s="34">
        <v>1960</v>
      </c>
      <c r="K104" s="34">
        <v>5586</v>
      </c>
      <c r="L104" s="34">
        <v>1687</v>
      </c>
      <c r="M104" s="34">
        <v>7199</v>
      </c>
      <c r="N104" s="34">
        <v>1795</v>
      </c>
      <c r="O104" s="34">
        <v>3184</v>
      </c>
      <c r="P104" s="34">
        <v>881</v>
      </c>
    </row>
    <row r="105" spans="1:16" ht="11.25" customHeight="1" x14ac:dyDescent="0.25">
      <c r="A105" s="105" t="s">
        <v>563</v>
      </c>
      <c r="B105" s="34">
        <v>35790</v>
      </c>
      <c r="C105" s="34">
        <v>30010</v>
      </c>
      <c r="D105" s="34">
        <v>83.850237496507404</v>
      </c>
      <c r="E105" s="34">
        <v>413</v>
      </c>
      <c r="F105" s="34">
        <v>378</v>
      </c>
      <c r="G105" s="34">
        <v>29597</v>
      </c>
      <c r="H105" s="34">
        <v>4464</v>
      </c>
      <c r="I105" s="34">
        <v>2159</v>
      </c>
      <c r="J105" s="34">
        <v>1379</v>
      </c>
      <c r="K105" s="34">
        <v>4275</v>
      </c>
      <c r="L105" s="34">
        <v>1317</v>
      </c>
      <c r="M105" s="34">
        <v>9338</v>
      </c>
      <c r="N105" s="34">
        <v>1752</v>
      </c>
      <c r="O105" s="34">
        <v>4147</v>
      </c>
      <c r="P105" s="34">
        <v>766</v>
      </c>
    </row>
    <row r="106" spans="1:16" ht="11.25" customHeight="1" x14ac:dyDescent="0.25">
      <c r="A106" s="105" t="s">
        <v>562</v>
      </c>
      <c r="B106" s="34">
        <v>35097</v>
      </c>
      <c r="C106" s="34">
        <v>29138</v>
      </c>
      <c r="D106" s="34">
        <v>83.021340855343794</v>
      </c>
      <c r="E106" s="34">
        <v>316</v>
      </c>
      <c r="F106" s="34">
        <v>282</v>
      </c>
      <c r="G106" s="34">
        <v>28822</v>
      </c>
      <c r="H106" s="34">
        <v>4118</v>
      </c>
      <c r="I106" s="34">
        <v>2446</v>
      </c>
      <c r="J106" s="34">
        <v>1145</v>
      </c>
      <c r="K106" s="34">
        <v>4761</v>
      </c>
      <c r="L106" s="34">
        <v>1369</v>
      </c>
      <c r="M106" s="34">
        <v>8664</v>
      </c>
      <c r="N106" s="34">
        <v>1670</v>
      </c>
      <c r="O106" s="34">
        <v>3904</v>
      </c>
      <c r="P106" s="34">
        <v>745</v>
      </c>
    </row>
    <row r="107" spans="1:16" ht="11.25" customHeight="1" x14ac:dyDescent="0.25">
      <c r="A107" s="35" t="s">
        <v>273</v>
      </c>
      <c r="B107" s="34">
        <v>5603</v>
      </c>
      <c r="C107" s="34">
        <v>4891</v>
      </c>
      <c r="D107" s="34">
        <v>87.292521863287504</v>
      </c>
      <c r="E107" s="34">
        <v>90</v>
      </c>
      <c r="F107" s="34">
        <v>82</v>
      </c>
      <c r="G107" s="34">
        <v>4801</v>
      </c>
      <c r="H107" s="34">
        <v>885</v>
      </c>
      <c r="I107" s="34">
        <v>246</v>
      </c>
      <c r="J107" s="34">
        <v>122</v>
      </c>
      <c r="K107" s="34">
        <v>795</v>
      </c>
      <c r="L107" s="34">
        <v>270</v>
      </c>
      <c r="M107" s="34">
        <v>1286</v>
      </c>
      <c r="N107" s="34">
        <v>233</v>
      </c>
      <c r="O107" s="34">
        <v>728</v>
      </c>
      <c r="P107" s="34">
        <v>236</v>
      </c>
    </row>
    <row r="108" spans="1:16" ht="11.25" customHeight="1" x14ac:dyDescent="0.25">
      <c r="A108" s="35" t="s">
        <v>272</v>
      </c>
      <c r="B108" s="34">
        <v>23680</v>
      </c>
      <c r="C108" s="34">
        <v>20053</v>
      </c>
      <c r="D108" s="34">
        <v>84.683277027027103</v>
      </c>
      <c r="E108" s="34">
        <v>265</v>
      </c>
      <c r="F108" s="34">
        <v>252</v>
      </c>
      <c r="G108" s="34">
        <v>19788</v>
      </c>
      <c r="H108" s="34">
        <v>2369</v>
      </c>
      <c r="I108" s="34">
        <v>1614</v>
      </c>
      <c r="J108" s="34">
        <v>1196</v>
      </c>
      <c r="K108" s="34">
        <v>2736</v>
      </c>
      <c r="L108" s="34">
        <v>842</v>
      </c>
      <c r="M108" s="34">
        <v>5216</v>
      </c>
      <c r="N108" s="34">
        <v>797</v>
      </c>
      <c r="O108" s="34">
        <v>4059</v>
      </c>
      <c r="P108" s="34">
        <v>959</v>
      </c>
    </row>
    <row r="109" spans="1:16" ht="11.25" customHeight="1" x14ac:dyDescent="0.25">
      <c r="A109" s="35" t="s">
        <v>271</v>
      </c>
      <c r="B109" s="34">
        <v>8656</v>
      </c>
      <c r="C109" s="34">
        <v>7260</v>
      </c>
      <c r="D109" s="34">
        <v>83.8724584103512</v>
      </c>
      <c r="E109" s="34">
        <v>96</v>
      </c>
      <c r="F109" s="34">
        <v>87</v>
      </c>
      <c r="G109" s="34">
        <v>7164</v>
      </c>
      <c r="H109" s="34">
        <v>1221</v>
      </c>
      <c r="I109" s="34">
        <v>778</v>
      </c>
      <c r="J109" s="34">
        <v>120</v>
      </c>
      <c r="K109" s="34">
        <v>2104</v>
      </c>
      <c r="L109" s="34">
        <v>7</v>
      </c>
      <c r="M109" s="34">
        <v>1576</v>
      </c>
      <c r="N109" s="34">
        <v>235</v>
      </c>
      <c r="O109" s="34">
        <v>1093</v>
      </c>
      <c r="P109" s="34">
        <v>30</v>
      </c>
    </row>
    <row r="110" spans="1:16" ht="11.25" customHeight="1" x14ac:dyDescent="0.25">
      <c r="A110" s="35" t="s">
        <v>270</v>
      </c>
      <c r="B110" s="34">
        <v>14662</v>
      </c>
      <c r="C110" s="34">
        <v>12520</v>
      </c>
      <c r="D110" s="34">
        <v>85.390806165598207</v>
      </c>
      <c r="E110" s="34">
        <v>150</v>
      </c>
      <c r="F110" s="34">
        <v>136</v>
      </c>
      <c r="G110" s="34">
        <v>12370</v>
      </c>
      <c r="H110" s="34">
        <v>2568</v>
      </c>
      <c r="I110" s="34">
        <v>973</v>
      </c>
      <c r="J110" s="34">
        <v>614</v>
      </c>
      <c r="K110" s="34">
        <v>931</v>
      </c>
      <c r="L110" s="34">
        <v>528</v>
      </c>
      <c r="M110" s="34">
        <v>3703</v>
      </c>
      <c r="N110" s="34">
        <v>613</v>
      </c>
      <c r="O110" s="34">
        <v>2422</v>
      </c>
      <c r="P110" s="34">
        <v>18</v>
      </c>
    </row>
    <row r="111" spans="1:16" ht="11.25" customHeight="1" x14ac:dyDescent="0.25">
      <c r="A111" s="35" t="s">
        <v>269</v>
      </c>
      <c r="B111" s="34">
        <v>10503</v>
      </c>
      <c r="C111" s="34">
        <v>8930</v>
      </c>
      <c r="D111" s="34">
        <v>85.023326668570903</v>
      </c>
      <c r="E111" s="34">
        <v>128</v>
      </c>
      <c r="F111" s="34">
        <v>122</v>
      </c>
      <c r="G111" s="34">
        <v>8802</v>
      </c>
      <c r="H111" s="34">
        <v>1473</v>
      </c>
      <c r="I111" s="34">
        <v>1055</v>
      </c>
      <c r="J111" s="34">
        <v>608</v>
      </c>
      <c r="K111" s="34">
        <v>1003</v>
      </c>
      <c r="L111" s="34">
        <v>298</v>
      </c>
      <c r="M111" s="34">
        <v>2430</v>
      </c>
      <c r="N111" s="34">
        <v>254</v>
      </c>
      <c r="O111" s="34">
        <v>1164</v>
      </c>
      <c r="P111" s="34">
        <v>517</v>
      </c>
    </row>
    <row r="112" spans="1:16" ht="11.25" customHeight="1" x14ac:dyDescent="0.25">
      <c r="A112" s="35" t="s">
        <v>268</v>
      </c>
      <c r="B112" s="34">
        <v>21196</v>
      </c>
      <c r="C112" s="34">
        <v>18028</v>
      </c>
      <c r="D112" s="34">
        <v>85.053783732779806</v>
      </c>
      <c r="E112" s="34">
        <v>229</v>
      </c>
      <c r="F112" s="34">
        <v>216</v>
      </c>
      <c r="G112" s="34">
        <v>17799</v>
      </c>
      <c r="H112" s="34">
        <v>2737</v>
      </c>
      <c r="I112" s="34">
        <v>1920</v>
      </c>
      <c r="J112" s="34">
        <v>539</v>
      </c>
      <c r="K112" s="34">
        <v>1828</v>
      </c>
      <c r="L112" s="34">
        <v>229</v>
      </c>
      <c r="M112" s="34">
        <v>4652</v>
      </c>
      <c r="N112" s="34">
        <v>583</v>
      </c>
      <c r="O112" s="34">
        <v>2045</v>
      </c>
      <c r="P112" s="34">
        <v>3266</v>
      </c>
    </row>
    <row r="113" spans="1:16" ht="11.25" customHeight="1" x14ac:dyDescent="0.25">
      <c r="A113" s="35" t="s">
        <v>267</v>
      </c>
      <c r="B113" s="34">
        <v>26576</v>
      </c>
      <c r="C113" s="34">
        <v>22618</v>
      </c>
      <c r="D113" s="34">
        <v>85.106863335340194</v>
      </c>
      <c r="E113" s="34">
        <v>334</v>
      </c>
      <c r="F113" s="34">
        <v>318</v>
      </c>
      <c r="G113" s="34">
        <v>22284</v>
      </c>
      <c r="H113" s="34">
        <v>3597</v>
      </c>
      <c r="I113" s="34">
        <v>4517</v>
      </c>
      <c r="J113" s="34">
        <v>933</v>
      </c>
      <c r="K113" s="34">
        <v>2348</v>
      </c>
      <c r="L113" s="34">
        <v>612</v>
      </c>
      <c r="M113" s="34">
        <v>6316</v>
      </c>
      <c r="N113" s="34">
        <v>690</v>
      </c>
      <c r="O113" s="34">
        <v>3244</v>
      </c>
      <c r="P113" s="34">
        <v>27</v>
      </c>
    </row>
    <row r="114" spans="1:16" ht="11.25" customHeight="1" x14ac:dyDescent="0.25">
      <c r="A114" s="35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</row>
    <row r="115" spans="1:16" s="58" customFormat="1" ht="11.25" customHeight="1" x14ac:dyDescent="0.3">
      <c r="A115" s="40" t="s">
        <v>266</v>
      </c>
      <c r="B115" s="39">
        <v>151169</v>
      </c>
      <c r="C115" s="39">
        <v>128034</v>
      </c>
      <c r="D115" s="39">
        <v>84.695936336153594</v>
      </c>
      <c r="E115" s="39">
        <v>1821</v>
      </c>
      <c r="F115" s="39">
        <v>1658</v>
      </c>
      <c r="G115" s="39">
        <v>126213</v>
      </c>
      <c r="H115" s="39">
        <v>29639</v>
      </c>
      <c r="I115" s="39">
        <v>14561</v>
      </c>
      <c r="J115" s="39">
        <v>3964</v>
      </c>
      <c r="K115" s="39">
        <v>8807</v>
      </c>
      <c r="L115" s="39">
        <v>3884</v>
      </c>
      <c r="M115" s="39">
        <v>37552</v>
      </c>
      <c r="N115" s="39">
        <v>8258</v>
      </c>
      <c r="O115" s="39">
        <v>15278</v>
      </c>
      <c r="P115" s="39">
        <v>4270</v>
      </c>
    </row>
    <row r="116" spans="1:16" ht="11.25" customHeight="1" x14ac:dyDescent="0.25">
      <c r="A116" s="35" t="s">
        <v>265</v>
      </c>
      <c r="B116" s="34">
        <v>15068</v>
      </c>
      <c r="C116" s="34">
        <v>12834</v>
      </c>
      <c r="D116" s="34">
        <v>85.173878417839205</v>
      </c>
      <c r="E116" s="34">
        <v>226</v>
      </c>
      <c r="F116" s="34">
        <v>207</v>
      </c>
      <c r="G116" s="34">
        <v>12608</v>
      </c>
      <c r="H116" s="34">
        <v>2498</v>
      </c>
      <c r="I116" s="34">
        <v>1689</v>
      </c>
      <c r="J116" s="34">
        <v>276</v>
      </c>
      <c r="K116" s="34">
        <v>495</v>
      </c>
      <c r="L116" s="34">
        <v>262</v>
      </c>
      <c r="M116" s="34">
        <v>3465</v>
      </c>
      <c r="N116" s="34">
        <v>614</v>
      </c>
      <c r="O116" s="34">
        <v>1827</v>
      </c>
      <c r="P116" s="34">
        <v>1482</v>
      </c>
    </row>
    <row r="117" spans="1:16" ht="11.25" customHeight="1" x14ac:dyDescent="0.25">
      <c r="A117" s="35" t="s">
        <v>264</v>
      </c>
      <c r="B117" s="34">
        <v>6353</v>
      </c>
      <c r="C117" s="34">
        <v>5370</v>
      </c>
      <c r="D117" s="34">
        <v>84.526995120415606</v>
      </c>
      <c r="E117" s="34">
        <v>82</v>
      </c>
      <c r="F117" s="34">
        <v>77</v>
      </c>
      <c r="G117" s="34">
        <v>5288</v>
      </c>
      <c r="H117" s="34">
        <v>823</v>
      </c>
      <c r="I117" s="34">
        <v>728</v>
      </c>
      <c r="J117" s="34">
        <v>60</v>
      </c>
      <c r="K117" s="34">
        <v>186</v>
      </c>
      <c r="L117" s="34">
        <v>153</v>
      </c>
      <c r="M117" s="34">
        <v>2203</v>
      </c>
      <c r="N117" s="34">
        <v>349</v>
      </c>
      <c r="O117" s="34">
        <v>760</v>
      </c>
      <c r="P117" s="34">
        <v>26</v>
      </c>
    </row>
    <row r="118" spans="1:16" ht="11.25" customHeight="1" x14ac:dyDescent="0.25">
      <c r="A118" s="35" t="s">
        <v>263</v>
      </c>
      <c r="B118" s="34">
        <v>22375</v>
      </c>
      <c r="C118" s="34">
        <v>18437</v>
      </c>
      <c r="D118" s="34">
        <v>82.4</v>
      </c>
      <c r="E118" s="34">
        <v>322</v>
      </c>
      <c r="F118" s="34">
        <v>298</v>
      </c>
      <c r="G118" s="34">
        <v>18115</v>
      </c>
      <c r="H118" s="34">
        <v>4646</v>
      </c>
      <c r="I118" s="34">
        <v>2142</v>
      </c>
      <c r="J118" s="34">
        <v>463</v>
      </c>
      <c r="K118" s="34">
        <v>951</v>
      </c>
      <c r="L118" s="34">
        <v>443</v>
      </c>
      <c r="M118" s="34">
        <v>4588</v>
      </c>
      <c r="N118" s="34">
        <v>1043</v>
      </c>
      <c r="O118" s="34">
        <v>2868</v>
      </c>
      <c r="P118" s="34">
        <v>971</v>
      </c>
    </row>
    <row r="119" spans="1:16" ht="11.25" customHeight="1" x14ac:dyDescent="0.25">
      <c r="A119" s="35" t="s">
        <v>262</v>
      </c>
      <c r="B119" s="34">
        <v>7780</v>
      </c>
      <c r="C119" s="34">
        <v>6241</v>
      </c>
      <c r="D119" s="34">
        <v>80.218508997429296</v>
      </c>
      <c r="E119" s="34">
        <v>63</v>
      </c>
      <c r="F119" s="34">
        <v>55</v>
      </c>
      <c r="G119" s="34">
        <v>6178</v>
      </c>
      <c r="H119" s="34">
        <v>413</v>
      </c>
      <c r="I119" s="34">
        <v>370</v>
      </c>
      <c r="J119" s="34">
        <v>14</v>
      </c>
      <c r="K119" s="34">
        <v>2429</v>
      </c>
      <c r="L119" s="34">
        <v>123</v>
      </c>
      <c r="M119" s="34">
        <v>1465</v>
      </c>
      <c r="N119" s="34">
        <v>118</v>
      </c>
      <c r="O119" s="34">
        <v>1149</v>
      </c>
      <c r="P119" s="34">
        <v>97</v>
      </c>
    </row>
    <row r="120" spans="1:16" ht="11.25" customHeight="1" x14ac:dyDescent="0.25">
      <c r="A120" s="35" t="s">
        <v>261</v>
      </c>
      <c r="B120" s="34">
        <v>9915</v>
      </c>
      <c r="C120" s="34">
        <v>8219</v>
      </c>
      <c r="D120" s="34">
        <v>82.894604135148796</v>
      </c>
      <c r="E120" s="34">
        <v>149</v>
      </c>
      <c r="F120" s="34">
        <v>136</v>
      </c>
      <c r="G120" s="34">
        <v>8070</v>
      </c>
      <c r="H120" s="34">
        <v>1117</v>
      </c>
      <c r="I120" s="34">
        <v>1724</v>
      </c>
      <c r="J120" s="34">
        <v>93</v>
      </c>
      <c r="K120" s="34">
        <v>608</v>
      </c>
      <c r="L120" s="34">
        <v>61</v>
      </c>
      <c r="M120" s="34">
        <v>2436</v>
      </c>
      <c r="N120" s="34">
        <v>390</v>
      </c>
      <c r="O120" s="34">
        <v>1251</v>
      </c>
      <c r="P120" s="34">
        <v>390</v>
      </c>
    </row>
    <row r="121" spans="1:16" ht="11.25" customHeight="1" x14ac:dyDescent="0.25">
      <c r="A121" s="35" t="s">
        <v>260</v>
      </c>
      <c r="B121" s="34">
        <v>7337</v>
      </c>
      <c r="C121" s="34">
        <v>6035</v>
      </c>
      <c r="D121" s="34">
        <v>82.254327381763702</v>
      </c>
      <c r="E121" s="34">
        <v>120</v>
      </c>
      <c r="F121" s="34">
        <v>105</v>
      </c>
      <c r="G121" s="34">
        <v>5915</v>
      </c>
      <c r="H121" s="34">
        <v>621</v>
      </c>
      <c r="I121" s="34">
        <v>1108</v>
      </c>
      <c r="J121" s="34">
        <v>103</v>
      </c>
      <c r="K121" s="34">
        <v>206</v>
      </c>
      <c r="L121" s="34">
        <v>58</v>
      </c>
      <c r="M121" s="34">
        <v>1992</v>
      </c>
      <c r="N121" s="34">
        <v>334</v>
      </c>
      <c r="O121" s="34">
        <v>1097</v>
      </c>
      <c r="P121" s="34">
        <v>396</v>
      </c>
    </row>
    <row r="122" spans="1:16" ht="11.25" customHeight="1" x14ac:dyDescent="0.25">
      <c r="A122" s="35" t="s">
        <v>259</v>
      </c>
      <c r="B122" s="34">
        <v>69763</v>
      </c>
      <c r="C122" s="34">
        <v>60428</v>
      </c>
      <c r="D122" s="34">
        <v>86.618981408482995</v>
      </c>
      <c r="E122" s="34">
        <v>715</v>
      </c>
      <c r="F122" s="34">
        <v>645</v>
      </c>
      <c r="G122" s="34">
        <v>59713</v>
      </c>
      <c r="H122" s="34">
        <v>17636</v>
      </c>
      <c r="I122" s="34">
        <v>4494</v>
      </c>
      <c r="J122" s="34">
        <v>2544</v>
      </c>
      <c r="K122" s="34">
        <v>3390</v>
      </c>
      <c r="L122" s="34">
        <v>2483</v>
      </c>
      <c r="M122" s="34">
        <v>18335</v>
      </c>
      <c r="N122" s="34">
        <v>4883</v>
      </c>
      <c r="O122" s="34">
        <v>5182</v>
      </c>
      <c r="P122" s="34">
        <v>766</v>
      </c>
    </row>
    <row r="123" spans="1:16" ht="11.25" customHeight="1" x14ac:dyDescent="0.25">
      <c r="A123" s="35" t="s">
        <v>258</v>
      </c>
      <c r="B123" s="34">
        <v>12578</v>
      </c>
      <c r="C123" s="34">
        <v>10470</v>
      </c>
      <c r="D123" s="34">
        <v>83.240578788360693</v>
      </c>
      <c r="E123" s="34">
        <v>144</v>
      </c>
      <c r="F123" s="34">
        <v>135</v>
      </c>
      <c r="G123" s="34">
        <v>10326</v>
      </c>
      <c r="H123" s="34">
        <v>1885</v>
      </c>
      <c r="I123" s="34">
        <v>2306</v>
      </c>
      <c r="J123" s="34">
        <v>411</v>
      </c>
      <c r="K123" s="34">
        <v>542</v>
      </c>
      <c r="L123" s="34">
        <v>301</v>
      </c>
      <c r="M123" s="34">
        <v>3068</v>
      </c>
      <c r="N123" s="34">
        <v>527</v>
      </c>
      <c r="O123" s="34">
        <v>1144</v>
      </c>
      <c r="P123" s="34">
        <v>142</v>
      </c>
    </row>
    <row r="124" spans="1:16" ht="11.25" customHeight="1" x14ac:dyDescent="0.25">
      <c r="A124" s="35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</row>
    <row r="125" spans="1:16" s="58" customFormat="1" ht="11.25" customHeight="1" x14ac:dyDescent="0.3">
      <c r="A125" s="40" t="s">
        <v>257</v>
      </c>
      <c r="B125" s="39">
        <v>191344</v>
      </c>
      <c r="C125" s="39">
        <v>163807</v>
      </c>
      <c r="D125" s="39">
        <v>85.608642026925295</v>
      </c>
      <c r="E125" s="39">
        <v>2302</v>
      </c>
      <c r="F125" s="39">
        <v>2122</v>
      </c>
      <c r="G125" s="39">
        <v>161505</v>
      </c>
      <c r="H125" s="39">
        <v>23869</v>
      </c>
      <c r="I125" s="39">
        <v>25472</v>
      </c>
      <c r="J125" s="39">
        <v>7193</v>
      </c>
      <c r="K125" s="39">
        <v>8856</v>
      </c>
      <c r="L125" s="39">
        <v>3832</v>
      </c>
      <c r="M125" s="39">
        <v>55091</v>
      </c>
      <c r="N125" s="39">
        <v>9589</v>
      </c>
      <c r="O125" s="39">
        <v>22234</v>
      </c>
      <c r="P125" s="39">
        <v>5369</v>
      </c>
    </row>
    <row r="126" spans="1:16" ht="11.25" customHeight="1" x14ac:dyDescent="0.25">
      <c r="A126" s="35" t="s">
        <v>256</v>
      </c>
      <c r="B126" s="34">
        <v>8984</v>
      </c>
      <c r="C126" s="34">
        <v>7764</v>
      </c>
      <c r="D126" s="34">
        <v>86.420302760463102</v>
      </c>
      <c r="E126" s="34">
        <v>94</v>
      </c>
      <c r="F126" s="34">
        <v>82</v>
      </c>
      <c r="G126" s="34">
        <v>7670</v>
      </c>
      <c r="H126" s="34">
        <v>1217</v>
      </c>
      <c r="I126" s="34">
        <v>1057</v>
      </c>
      <c r="J126" s="34">
        <v>106</v>
      </c>
      <c r="K126" s="34">
        <v>311</v>
      </c>
      <c r="L126" s="34">
        <v>136</v>
      </c>
      <c r="M126" s="34">
        <v>2605</v>
      </c>
      <c r="N126" s="34">
        <v>278</v>
      </c>
      <c r="O126" s="34">
        <v>733</v>
      </c>
      <c r="P126" s="34">
        <v>1227</v>
      </c>
    </row>
    <row r="127" spans="1:16" ht="11.25" customHeight="1" x14ac:dyDescent="0.25">
      <c r="A127" s="35" t="s">
        <v>255</v>
      </c>
      <c r="B127" s="34">
        <v>7367</v>
      </c>
      <c r="C127" s="34">
        <v>6137</v>
      </c>
      <c r="D127" s="34">
        <v>83.303922899416307</v>
      </c>
      <c r="E127" s="34">
        <v>119</v>
      </c>
      <c r="F127" s="34">
        <v>110</v>
      </c>
      <c r="G127" s="34">
        <v>6018</v>
      </c>
      <c r="H127" s="34">
        <v>938</v>
      </c>
      <c r="I127" s="34">
        <v>939</v>
      </c>
      <c r="J127" s="34">
        <v>92</v>
      </c>
      <c r="K127" s="34">
        <v>206</v>
      </c>
      <c r="L127" s="34">
        <v>121</v>
      </c>
      <c r="M127" s="34">
        <v>2231</v>
      </c>
      <c r="N127" s="34">
        <v>240</v>
      </c>
      <c r="O127" s="34">
        <v>790</v>
      </c>
      <c r="P127" s="34">
        <v>461</v>
      </c>
    </row>
    <row r="128" spans="1:16" ht="11.25" customHeight="1" x14ac:dyDescent="0.25">
      <c r="A128" s="35" t="s">
        <v>254</v>
      </c>
      <c r="B128" s="34">
        <v>11024</v>
      </c>
      <c r="C128" s="34">
        <v>9080</v>
      </c>
      <c r="D128" s="34">
        <v>82.365747460087107</v>
      </c>
      <c r="E128" s="34">
        <v>115</v>
      </c>
      <c r="F128" s="34">
        <v>104</v>
      </c>
      <c r="G128" s="34">
        <v>8965</v>
      </c>
      <c r="H128" s="34">
        <v>763</v>
      </c>
      <c r="I128" s="34">
        <v>3001</v>
      </c>
      <c r="J128" s="34">
        <v>120</v>
      </c>
      <c r="K128" s="34">
        <v>731</v>
      </c>
      <c r="L128" s="34">
        <v>92</v>
      </c>
      <c r="M128" s="34">
        <v>2395</v>
      </c>
      <c r="N128" s="34">
        <v>735</v>
      </c>
      <c r="O128" s="34">
        <v>1111</v>
      </c>
      <c r="P128" s="34">
        <v>17</v>
      </c>
    </row>
    <row r="129" spans="1:16" ht="11.25" customHeight="1" x14ac:dyDescent="0.25">
      <c r="A129" s="35" t="s">
        <v>253</v>
      </c>
      <c r="B129" s="34">
        <v>4509</v>
      </c>
      <c r="C129" s="34">
        <v>3661</v>
      </c>
      <c r="D129" s="34">
        <v>81.193169217121294</v>
      </c>
      <c r="E129" s="34">
        <v>46</v>
      </c>
      <c r="F129" s="34">
        <v>41</v>
      </c>
      <c r="G129" s="34">
        <v>3615</v>
      </c>
      <c r="H129" s="34">
        <v>395</v>
      </c>
      <c r="I129" s="34">
        <v>727</v>
      </c>
      <c r="J129" s="34">
        <v>16</v>
      </c>
      <c r="K129" s="34">
        <v>326</v>
      </c>
      <c r="L129" s="34">
        <v>21</v>
      </c>
      <c r="M129" s="34">
        <v>1191</v>
      </c>
      <c r="N129" s="34">
        <v>121</v>
      </c>
      <c r="O129" s="34">
        <v>810</v>
      </c>
      <c r="P129" s="34">
        <v>8</v>
      </c>
    </row>
    <row r="130" spans="1:16" ht="11.25" customHeight="1" x14ac:dyDescent="0.25">
      <c r="A130" s="35" t="s">
        <v>252</v>
      </c>
      <c r="B130" s="34">
        <v>53138</v>
      </c>
      <c r="C130" s="34">
        <v>46164</v>
      </c>
      <c r="D130" s="34">
        <v>86.875682186006301</v>
      </c>
      <c r="E130" s="34">
        <v>612</v>
      </c>
      <c r="F130" s="34">
        <v>554</v>
      </c>
      <c r="G130" s="34">
        <v>45552</v>
      </c>
      <c r="H130" s="34">
        <v>7056</v>
      </c>
      <c r="I130" s="34">
        <v>3655</v>
      </c>
      <c r="J130" s="34">
        <v>2515</v>
      </c>
      <c r="K130" s="34">
        <v>2452</v>
      </c>
      <c r="L130" s="34">
        <v>1680</v>
      </c>
      <c r="M130" s="34">
        <v>19351</v>
      </c>
      <c r="N130" s="34">
        <v>2785</v>
      </c>
      <c r="O130" s="34">
        <v>5669</v>
      </c>
      <c r="P130" s="34">
        <v>389</v>
      </c>
    </row>
    <row r="131" spans="1:16" ht="11.25" customHeight="1" x14ac:dyDescent="0.25">
      <c r="A131" s="105" t="s">
        <v>561</v>
      </c>
      <c r="B131" s="34">
        <v>26263</v>
      </c>
      <c r="C131" s="34">
        <v>22453</v>
      </c>
      <c r="D131" s="34">
        <v>85.492898754902299</v>
      </c>
      <c r="E131" s="34">
        <v>297</v>
      </c>
      <c r="F131" s="34">
        <v>272</v>
      </c>
      <c r="G131" s="34">
        <v>22156</v>
      </c>
      <c r="H131" s="34">
        <v>3229</v>
      </c>
      <c r="I131" s="34">
        <v>1558</v>
      </c>
      <c r="J131" s="34">
        <v>1173</v>
      </c>
      <c r="K131" s="34">
        <v>1148</v>
      </c>
      <c r="L131" s="34">
        <v>790</v>
      </c>
      <c r="M131" s="34">
        <v>9811</v>
      </c>
      <c r="N131" s="34">
        <v>1456</v>
      </c>
      <c r="O131" s="34">
        <v>2814</v>
      </c>
      <c r="P131" s="34">
        <v>177</v>
      </c>
    </row>
    <row r="132" spans="1:16" ht="11.25" customHeight="1" x14ac:dyDescent="0.25">
      <c r="A132" s="105" t="s">
        <v>560</v>
      </c>
      <c r="B132" s="34">
        <v>26875</v>
      </c>
      <c r="C132" s="34">
        <v>23711</v>
      </c>
      <c r="D132" s="34">
        <v>88.226976744186103</v>
      </c>
      <c r="E132" s="34">
        <v>315</v>
      </c>
      <c r="F132" s="34">
        <v>282</v>
      </c>
      <c r="G132" s="34">
        <v>23396</v>
      </c>
      <c r="H132" s="34">
        <v>3827</v>
      </c>
      <c r="I132" s="34">
        <v>2097</v>
      </c>
      <c r="J132" s="34">
        <v>1342</v>
      </c>
      <c r="K132" s="34">
        <v>1304</v>
      </c>
      <c r="L132" s="34">
        <v>890</v>
      </c>
      <c r="M132" s="34">
        <v>9540</v>
      </c>
      <c r="N132" s="34">
        <v>1329</v>
      </c>
      <c r="O132" s="34">
        <v>2855</v>
      </c>
      <c r="P132" s="34">
        <v>212</v>
      </c>
    </row>
    <row r="133" spans="1:16" ht="11.25" customHeight="1" x14ac:dyDescent="0.25">
      <c r="A133" s="35" t="s">
        <v>251</v>
      </c>
      <c r="B133" s="34">
        <v>10554</v>
      </c>
      <c r="C133" s="34">
        <v>9100</v>
      </c>
      <c r="D133" s="34">
        <v>86.223232897479704</v>
      </c>
      <c r="E133" s="34">
        <v>89</v>
      </c>
      <c r="F133" s="34">
        <v>79</v>
      </c>
      <c r="G133" s="34">
        <v>9011</v>
      </c>
      <c r="H133" s="34">
        <v>459</v>
      </c>
      <c r="I133" s="34">
        <v>3506</v>
      </c>
      <c r="J133" s="34">
        <v>185</v>
      </c>
      <c r="K133" s="34">
        <v>282</v>
      </c>
      <c r="L133" s="34">
        <v>142</v>
      </c>
      <c r="M133" s="34">
        <v>2775</v>
      </c>
      <c r="N133" s="34">
        <v>274</v>
      </c>
      <c r="O133" s="34">
        <v>1376</v>
      </c>
      <c r="P133" s="34">
        <v>12</v>
      </c>
    </row>
    <row r="134" spans="1:16" ht="11.25" customHeight="1" x14ac:dyDescent="0.25">
      <c r="A134" s="35" t="s">
        <v>250</v>
      </c>
      <c r="B134" s="34">
        <v>11600</v>
      </c>
      <c r="C134" s="34">
        <v>10402</v>
      </c>
      <c r="D134" s="34">
        <v>89.672413793103502</v>
      </c>
      <c r="E134" s="34">
        <v>151</v>
      </c>
      <c r="F134" s="34">
        <v>147</v>
      </c>
      <c r="G134" s="34">
        <v>10251</v>
      </c>
      <c r="H134" s="34">
        <v>2305</v>
      </c>
      <c r="I134" s="34">
        <v>1883</v>
      </c>
      <c r="J134" s="34">
        <v>319</v>
      </c>
      <c r="K134" s="34">
        <v>411</v>
      </c>
      <c r="L134" s="34">
        <v>267</v>
      </c>
      <c r="M134" s="34">
        <v>2919</v>
      </c>
      <c r="N134" s="34">
        <v>521</v>
      </c>
      <c r="O134" s="34">
        <v>1407</v>
      </c>
      <c r="P134" s="34">
        <v>219</v>
      </c>
    </row>
    <row r="135" spans="1:16" ht="11.25" customHeight="1" x14ac:dyDescent="0.25">
      <c r="A135" s="35" t="s">
        <v>249</v>
      </c>
      <c r="B135" s="34">
        <v>15685</v>
      </c>
      <c r="C135" s="34">
        <v>13027</v>
      </c>
      <c r="D135" s="34">
        <v>83.053873127191594</v>
      </c>
      <c r="E135" s="34">
        <v>212</v>
      </c>
      <c r="F135" s="34">
        <v>199</v>
      </c>
      <c r="G135" s="34">
        <v>12815</v>
      </c>
      <c r="H135" s="34">
        <v>1318</v>
      </c>
      <c r="I135" s="34">
        <v>3340</v>
      </c>
      <c r="J135" s="34">
        <v>407</v>
      </c>
      <c r="K135" s="34">
        <v>796</v>
      </c>
      <c r="L135" s="34">
        <v>149</v>
      </c>
      <c r="M135" s="34">
        <v>3753</v>
      </c>
      <c r="N135" s="34">
        <v>837</v>
      </c>
      <c r="O135" s="34">
        <v>1994</v>
      </c>
      <c r="P135" s="34">
        <v>221</v>
      </c>
    </row>
    <row r="136" spans="1:16" ht="11.25" customHeight="1" x14ac:dyDescent="0.25">
      <c r="A136" s="35" t="s">
        <v>248</v>
      </c>
      <c r="B136" s="34">
        <v>21125</v>
      </c>
      <c r="C136" s="34">
        <v>18179</v>
      </c>
      <c r="D136" s="34">
        <v>86.054437869822493</v>
      </c>
      <c r="E136" s="34">
        <v>266</v>
      </c>
      <c r="F136" s="34">
        <v>252</v>
      </c>
      <c r="G136" s="34">
        <v>17913</v>
      </c>
      <c r="H136" s="34">
        <v>2803</v>
      </c>
      <c r="I136" s="34">
        <v>980</v>
      </c>
      <c r="J136" s="34">
        <v>1948</v>
      </c>
      <c r="K136" s="34">
        <v>1203</v>
      </c>
      <c r="L136" s="34">
        <v>269</v>
      </c>
      <c r="M136" s="34">
        <v>5884</v>
      </c>
      <c r="N136" s="34">
        <v>1454</v>
      </c>
      <c r="O136" s="34">
        <v>3338</v>
      </c>
      <c r="P136" s="34">
        <v>34</v>
      </c>
    </row>
    <row r="137" spans="1:16" ht="11.25" customHeight="1" x14ac:dyDescent="0.25">
      <c r="A137" s="35" t="s">
        <v>247</v>
      </c>
      <c r="B137" s="34">
        <v>5618</v>
      </c>
      <c r="C137" s="34">
        <v>4827</v>
      </c>
      <c r="D137" s="34">
        <v>85.920256318974694</v>
      </c>
      <c r="E137" s="34">
        <v>60</v>
      </c>
      <c r="F137" s="34">
        <v>54</v>
      </c>
      <c r="G137" s="34">
        <v>4767</v>
      </c>
      <c r="H137" s="34">
        <v>341</v>
      </c>
      <c r="I137" s="34">
        <v>1120</v>
      </c>
      <c r="J137" s="34">
        <v>234</v>
      </c>
      <c r="K137" s="34">
        <v>217</v>
      </c>
      <c r="L137" s="34">
        <v>50</v>
      </c>
      <c r="M137" s="34">
        <v>1494</v>
      </c>
      <c r="N137" s="34">
        <v>175</v>
      </c>
      <c r="O137" s="34">
        <v>989</v>
      </c>
      <c r="P137" s="34">
        <v>147</v>
      </c>
    </row>
    <row r="138" spans="1:16" ht="11.25" customHeight="1" x14ac:dyDescent="0.25">
      <c r="A138" s="35" t="s">
        <v>246</v>
      </c>
      <c r="B138" s="34">
        <v>12317</v>
      </c>
      <c r="C138" s="34">
        <v>10627</v>
      </c>
      <c r="D138" s="34">
        <v>86.279126410651998</v>
      </c>
      <c r="E138" s="34">
        <v>192</v>
      </c>
      <c r="F138" s="34">
        <v>181</v>
      </c>
      <c r="G138" s="34">
        <v>10435</v>
      </c>
      <c r="H138" s="34">
        <v>1318</v>
      </c>
      <c r="I138" s="34">
        <v>2929</v>
      </c>
      <c r="J138" s="34">
        <v>116</v>
      </c>
      <c r="K138" s="34">
        <v>961</v>
      </c>
      <c r="L138" s="34">
        <v>208</v>
      </c>
      <c r="M138" s="34">
        <v>2617</v>
      </c>
      <c r="N138" s="34">
        <v>953</v>
      </c>
      <c r="O138" s="34">
        <v>1154</v>
      </c>
      <c r="P138" s="34">
        <v>179</v>
      </c>
    </row>
    <row r="139" spans="1:16" ht="11.25" customHeight="1" x14ac:dyDescent="0.25">
      <c r="A139" s="35" t="s">
        <v>245</v>
      </c>
      <c r="B139" s="34">
        <v>29423</v>
      </c>
      <c r="C139" s="34">
        <v>24839</v>
      </c>
      <c r="D139" s="34">
        <v>84.420351425755399</v>
      </c>
      <c r="E139" s="34">
        <v>346</v>
      </c>
      <c r="F139" s="34">
        <v>319</v>
      </c>
      <c r="G139" s="34">
        <v>24493</v>
      </c>
      <c r="H139" s="34">
        <v>4956</v>
      </c>
      <c r="I139" s="34">
        <v>2335</v>
      </c>
      <c r="J139" s="34">
        <v>1135</v>
      </c>
      <c r="K139" s="34">
        <v>960</v>
      </c>
      <c r="L139" s="34">
        <v>697</v>
      </c>
      <c r="M139" s="34">
        <v>7876</v>
      </c>
      <c r="N139" s="34">
        <v>1216</v>
      </c>
      <c r="O139" s="34">
        <v>2863</v>
      </c>
      <c r="P139" s="34">
        <v>2455</v>
      </c>
    </row>
    <row r="140" spans="1:16" ht="11.25" customHeight="1" x14ac:dyDescent="0.25">
      <c r="A140" s="35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</row>
    <row r="141" spans="1:16" s="58" customFormat="1" ht="11.25" customHeight="1" x14ac:dyDescent="0.3">
      <c r="A141" s="40" t="s">
        <v>244</v>
      </c>
      <c r="B141" s="39">
        <v>47393</v>
      </c>
      <c r="C141" s="39">
        <v>41133</v>
      </c>
      <c r="D141" s="39">
        <v>86.791298292996899</v>
      </c>
      <c r="E141" s="39">
        <v>657</v>
      </c>
      <c r="F141" s="39">
        <v>548</v>
      </c>
      <c r="G141" s="39">
        <v>40476</v>
      </c>
      <c r="H141" s="39">
        <v>6216</v>
      </c>
      <c r="I141" s="39">
        <v>10149</v>
      </c>
      <c r="J141" s="39">
        <v>1870</v>
      </c>
      <c r="K141" s="39">
        <v>947</v>
      </c>
      <c r="L141" s="39">
        <v>2510</v>
      </c>
      <c r="M141" s="39">
        <v>10471</v>
      </c>
      <c r="N141" s="39">
        <v>3793</v>
      </c>
      <c r="O141" s="39">
        <v>3402</v>
      </c>
      <c r="P141" s="39">
        <v>1118</v>
      </c>
    </row>
    <row r="142" spans="1:16" ht="11.25" customHeight="1" x14ac:dyDescent="0.25">
      <c r="A142" s="35" t="s">
        <v>243</v>
      </c>
      <c r="B142" s="34">
        <v>47393</v>
      </c>
      <c r="C142" s="34">
        <v>41133</v>
      </c>
      <c r="D142" s="34">
        <v>86.791298292996899</v>
      </c>
      <c r="E142" s="34">
        <v>657</v>
      </c>
      <c r="F142" s="34">
        <v>548</v>
      </c>
      <c r="G142" s="34">
        <v>40476</v>
      </c>
      <c r="H142" s="34">
        <v>6216</v>
      </c>
      <c r="I142" s="34">
        <v>10149</v>
      </c>
      <c r="J142" s="34">
        <v>1870</v>
      </c>
      <c r="K142" s="34">
        <v>947</v>
      </c>
      <c r="L142" s="34">
        <v>2510</v>
      </c>
      <c r="M142" s="34">
        <v>10471</v>
      </c>
      <c r="N142" s="34">
        <v>3793</v>
      </c>
      <c r="O142" s="34">
        <v>3402</v>
      </c>
      <c r="P142" s="34">
        <v>1118</v>
      </c>
    </row>
    <row r="143" spans="1:16" ht="11.25" customHeight="1" x14ac:dyDescent="0.25">
      <c r="A143" s="35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</row>
    <row r="144" spans="1:16" s="58" customFormat="1" ht="11.25" customHeight="1" x14ac:dyDescent="0.3">
      <c r="A144" s="40" t="s">
        <v>242</v>
      </c>
      <c r="B144" s="39">
        <v>124250</v>
      </c>
      <c r="C144" s="39">
        <v>106843</v>
      </c>
      <c r="D144" s="39">
        <v>85.990342052313906</v>
      </c>
      <c r="E144" s="39">
        <v>1592</v>
      </c>
      <c r="F144" s="39">
        <v>1424</v>
      </c>
      <c r="G144" s="39">
        <v>105251</v>
      </c>
      <c r="H144" s="39">
        <v>19920</v>
      </c>
      <c r="I144" s="39">
        <v>8719</v>
      </c>
      <c r="J144" s="39">
        <v>4611</v>
      </c>
      <c r="K144" s="39">
        <v>4393</v>
      </c>
      <c r="L144" s="39">
        <v>2943</v>
      </c>
      <c r="M144" s="39">
        <v>34857</v>
      </c>
      <c r="N144" s="39">
        <v>5387</v>
      </c>
      <c r="O144" s="39">
        <v>22232</v>
      </c>
      <c r="P144" s="39">
        <v>2189</v>
      </c>
    </row>
    <row r="145" spans="1:16" ht="11.25" customHeight="1" x14ac:dyDescent="0.25">
      <c r="A145" s="35" t="s">
        <v>241</v>
      </c>
      <c r="B145" s="34">
        <v>25518</v>
      </c>
      <c r="C145" s="34">
        <v>21832</v>
      </c>
      <c r="D145" s="34">
        <v>85.555294302061299</v>
      </c>
      <c r="E145" s="34">
        <v>355</v>
      </c>
      <c r="F145" s="34">
        <v>331</v>
      </c>
      <c r="G145" s="34">
        <v>21477</v>
      </c>
      <c r="H145" s="34">
        <v>4542</v>
      </c>
      <c r="I145" s="34">
        <v>1975</v>
      </c>
      <c r="J145" s="34">
        <v>723</v>
      </c>
      <c r="K145" s="34">
        <v>636</v>
      </c>
      <c r="L145" s="34">
        <v>813</v>
      </c>
      <c r="M145" s="34">
        <v>7383</v>
      </c>
      <c r="N145" s="34">
        <v>1007</v>
      </c>
      <c r="O145" s="34">
        <v>3962</v>
      </c>
      <c r="P145" s="34">
        <v>436</v>
      </c>
    </row>
    <row r="146" spans="1:16" ht="11.25" customHeight="1" x14ac:dyDescent="0.25">
      <c r="A146" s="35" t="s">
        <v>240</v>
      </c>
      <c r="B146" s="34">
        <v>51699</v>
      </c>
      <c r="C146" s="34">
        <v>45057</v>
      </c>
      <c r="D146" s="34">
        <v>87.152556142285206</v>
      </c>
      <c r="E146" s="34">
        <v>697</v>
      </c>
      <c r="F146" s="34">
        <v>622</v>
      </c>
      <c r="G146" s="34">
        <v>44360</v>
      </c>
      <c r="H146" s="34">
        <v>9268</v>
      </c>
      <c r="I146" s="34">
        <v>3308</v>
      </c>
      <c r="J146" s="34">
        <v>2631</v>
      </c>
      <c r="K146" s="34">
        <v>2522</v>
      </c>
      <c r="L146" s="34">
        <v>1434</v>
      </c>
      <c r="M146" s="34">
        <v>14348</v>
      </c>
      <c r="N146" s="34">
        <v>2489</v>
      </c>
      <c r="O146" s="34">
        <v>8154</v>
      </c>
      <c r="P146" s="34">
        <v>206</v>
      </c>
    </row>
    <row r="147" spans="1:16" s="48" customFormat="1" ht="11.25" customHeight="1" x14ac:dyDescent="0.3">
      <c r="A147" s="105" t="s">
        <v>559</v>
      </c>
      <c r="B147" s="110">
        <v>17944</v>
      </c>
      <c r="C147" s="110">
        <v>16210</v>
      </c>
      <c r="D147" s="110">
        <v>90.336602764155202</v>
      </c>
      <c r="E147" s="110">
        <v>213</v>
      </c>
      <c r="F147" s="110">
        <v>183</v>
      </c>
      <c r="G147" s="110">
        <v>15997</v>
      </c>
      <c r="H147" s="110">
        <v>3268</v>
      </c>
      <c r="I147" s="110">
        <v>1362</v>
      </c>
      <c r="J147" s="110">
        <v>763</v>
      </c>
      <c r="K147" s="110">
        <v>1155</v>
      </c>
      <c r="L147" s="110">
        <v>435</v>
      </c>
      <c r="M147" s="110">
        <v>5095</v>
      </c>
      <c r="N147" s="110">
        <v>751</v>
      </c>
      <c r="O147" s="110">
        <v>3117</v>
      </c>
      <c r="P147" s="110">
        <v>51</v>
      </c>
    </row>
    <row r="148" spans="1:16" s="48" customFormat="1" ht="11.25" customHeight="1" x14ac:dyDescent="0.3">
      <c r="A148" s="105" t="s">
        <v>558</v>
      </c>
      <c r="B148" s="110">
        <v>16659</v>
      </c>
      <c r="C148" s="110">
        <v>14248</v>
      </c>
      <c r="D148" s="110">
        <v>85.527342577585699</v>
      </c>
      <c r="E148" s="110">
        <v>253</v>
      </c>
      <c r="F148" s="110">
        <v>233</v>
      </c>
      <c r="G148" s="110">
        <v>13995</v>
      </c>
      <c r="H148" s="110">
        <v>2537</v>
      </c>
      <c r="I148" s="110">
        <v>1065</v>
      </c>
      <c r="J148" s="110">
        <v>700</v>
      </c>
      <c r="K148" s="110">
        <v>647</v>
      </c>
      <c r="L148" s="110">
        <v>345</v>
      </c>
      <c r="M148" s="110">
        <v>4972</v>
      </c>
      <c r="N148" s="110">
        <v>753</v>
      </c>
      <c r="O148" s="110">
        <v>2925</v>
      </c>
      <c r="P148" s="110">
        <v>51</v>
      </c>
    </row>
    <row r="149" spans="1:16" s="48" customFormat="1" ht="11.25" customHeight="1" x14ac:dyDescent="0.3">
      <c r="A149" s="105" t="s">
        <v>557</v>
      </c>
      <c r="B149" s="110">
        <v>17096</v>
      </c>
      <c r="C149" s="110">
        <v>14599</v>
      </c>
      <c r="D149" s="110">
        <v>85.394244267665002</v>
      </c>
      <c r="E149" s="110">
        <v>231</v>
      </c>
      <c r="F149" s="110">
        <v>206</v>
      </c>
      <c r="G149" s="110">
        <v>14368</v>
      </c>
      <c r="H149" s="110">
        <v>3463</v>
      </c>
      <c r="I149" s="110">
        <v>881</v>
      </c>
      <c r="J149" s="110">
        <v>1168</v>
      </c>
      <c r="K149" s="110">
        <v>720</v>
      </c>
      <c r="L149" s="110">
        <v>654</v>
      </c>
      <c r="M149" s="110">
        <v>4281</v>
      </c>
      <c r="N149" s="110">
        <v>985</v>
      </c>
      <c r="O149" s="110">
        <v>2112</v>
      </c>
      <c r="P149" s="110">
        <v>104</v>
      </c>
    </row>
    <row r="150" spans="1:16" ht="11.25" customHeight="1" x14ac:dyDescent="0.25">
      <c r="A150" s="35" t="s">
        <v>239</v>
      </c>
      <c r="B150" s="34">
        <v>10633</v>
      </c>
      <c r="C150" s="34">
        <v>8679</v>
      </c>
      <c r="D150" s="34">
        <v>81.623248377692093</v>
      </c>
      <c r="E150" s="34">
        <v>135</v>
      </c>
      <c r="F150" s="34">
        <v>113</v>
      </c>
      <c r="G150" s="34">
        <v>8544</v>
      </c>
      <c r="H150" s="34">
        <v>767</v>
      </c>
      <c r="I150" s="34">
        <v>1194</v>
      </c>
      <c r="J150" s="34">
        <v>126</v>
      </c>
      <c r="K150" s="34">
        <v>364</v>
      </c>
      <c r="L150" s="34">
        <v>87</v>
      </c>
      <c r="M150" s="34">
        <v>3636</v>
      </c>
      <c r="N150" s="34">
        <v>493</v>
      </c>
      <c r="O150" s="34">
        <v>1861</v>
      </c>
      <c r="P150" s="34">
        <v>16</v>
      </c>
    </row>
    <row r="151" spans="1:16" ht="11.25" customHeight="1" x14ac:dyDescent="0.25">
      <c r="A151" s="35" t="s">
        <v>238</v>
      </c>
      <c r="B151" s="34">
        <v>22472</v>
      </c>
      <c r="C151" s="34">
        <v>19291</v>
      </c>
      <c r="D151" s="34">
        <v>85.844606621573504</v>
      </c>
      <c r="E151" s="34">
        <v>238</v>
      </c>
      <c r="F151" s="34">
        <v>205</v>
      </c>
      <c r="G151" s="34">
        <v>19053</v>
      </c>
      <c r="H151" s="34">
        <v>3280</v>
      </c>
      <c r="I151" s="34">
        <v>1659</v>
      </c>
      <c r="J151" s="34">
        <v>848</v>
      </c>
      <c r="K151" s="34">
        <v>505</v>
      </c>
      <c r="L151" s="34">
        <v>441</v>
      </c>
      <c r="M151" s="34">
        <v>5584</v>
      </c>
      <c r="N151" s="34">
        <v>950</v>
      </c>
      <c r="O151" s="34">
        <v>4830</v>
      </c>
      <c r="P151" s="34">
        <v>956</v>
      </c>
    </row>
    <row r="152" spans="1:16" ht="11.25" customHeight="1" x14ac:dyDescent="0.25">
      <c r="A152" s="35" t="s">
        <v>237</v>
      </c>
      <c r="B152" s="34">
        <v>13928</v>
      </c>
      <c r="C152" s="34">
        <v>11984</v>
      </c>
      <c r="D152" s="34">
        <v>86.042504307869095</v>
      </c>
      <c r="E152" s="34">
        <v>167</v>
      </c>
      <c r="F152" s="34">
        <v>153</v>
      </c>
      <c r="G152" s="34">
        <v>11817</v>
      </c>
      <c r="H152" s="34">
        <v>2063</v>
      </c>
      <c r="I152" s="34">
        <v>583</v>
      </c>
      <c r="J152" s="34">
        <v>283</v>
      </c>
      <c r="K152" s="34">
        <v>366</v>
      </c>
      <c r="L152" s="34">
        <v>168</v>
      </c>
      <c r="M152" s="34">
        <v>3906</v>
      </c>
      <c r="N152" s="34">
        <v>448</v>
      </c>
      <c r="O152" s="34">
        <v>3425</v>
      </c>
      <c r="P152" s="34">
        <v>575</v>
      </c>
    </row>
    <row r="153" spans="1:16" ht="11.25" customHeight="1" x14ac:dyDescent="0.25">
      <c r="A153" s="35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</row>
    <row r="154" spans="1:16" s="58" customFormat="1" ht="11.25" customHeight="1" x14ac:dyDescent="0.3">
      <c r="A154" s="40" t="s">
        <v>556</v>
      </c>
      <c r="B154" s="39">
        <v>1037407</v>
      </c>
      <c r="C154" s="39">
        <v>860176</v>
      </c>
      <c r="D154" s="39">
        <v>82.915962587489801</v>
      </c>
      <c r="E154" s="39">
        <v>10127</v>
      </c>
      <c r="F154" s="39">
        <v>9096</v>
      </c>
      <c r="G154" s="39">
        <v>850049</v>
      </c>
      <c r="H154" s="39">
        <v>194371</v>
      </c>
      <c r="I154" s="39">
        <v>54219</v>
      </c>
      <c r="J154" s="39">
        <v>68379</v>
      </c>
      <c r="K154" s="39">
        <v>28057</v>
      </c>
      <c r="L154" s="39">
        <v>39117</v>
      </c>
      <c r="M154" s="39">
        <v>215312</v>
      </c>
      <c r="N154" s="39">
        <v>49021</v>
      </c>
      <c r="O154" s="39">
        <v>162114</v>
      </c>
      <c r="P154" s="39">
        <v>39459</v>
      </c>
    </row>
    <row r="155" spans="1:16" ht="11.25" customHeight="1" x14ac:dyDescent="0.25">
      <c r="A155" s="35" t="s">
        <v>233</v>
      </c>
      <c r="B155" s="34">
        <v>11622</v>
      </c>
      <c r="C155" s="34">
        <v>8890</v>
      </c>
      <c r="D155" s="34">
        <v>76.492858372053007</v>
      </c>
      <c r="E155" s="34">
        <v>114</v>
      </c>
      <c r="F155" s="34">
        <v>108</v>
      </c>
      <c r="G155" s="34">
        <v>8776</v>
      </c>
      <c r="H155" s="34">
        <v>1398</v>
      </c>
      <c r="I155" s="34">
        <v>373</v>
      </c>
      <c r="J155" s="34">
        <v>273</v>
      </c>
      <c r="K155" s="34">
        <v>274</v>
      </c>
      <c r="L155" s="34">
        <v>97</v>
      </c>
      <c r="M155" s="34">
        <v>3066</v>
      </c>
      <c r="N155" s="34">
        <v>267</v>
      </c>
      <c r="O155" s="34">
        <v>2926</v>
      </c>
      <c r="P155" s="34">
        <v>102</v>
      </c>
    </row>
    <row r="156" spans="1:16" ht="11.25" customHeight="1" x14ac:dyDescent="0.25">
      <c r="A156" s="35" t="s">
        <v>212</v>
      </c>
      <c r="B156" s="34">
        <v>9810</v>
      </c>
      <c r="C156" s="34">
        <v>8344</v>
      </c>
      <c r="D156" s="34">
        <v>85.056065239551501</v>
      </c>
      <c r="E156" s="34">
        <v>128</v>
      </c>
      <c r="F156" s="34">
        <v>124</v>
      </c>
      <c r="G156" s="34">
        <v>8216</v>
      </c>
      <c r="H156" s="34">
        <v>1123</v>
      </c>
      <c r="I156" s="34">
        <v>221</v>
      </c>
      <c r="J156" s="34">
        <v>436</v>
      </c>
      <c r="K156" s="34">
        <v>196</v>
      </c>
      <c r="L156" s="34">
        <v>147</v>
      </c>
      <c r="M156" s="34">
        <v>2504</v>
      </c>
      <c r="N156" s="34">
        <v>328</v>
      </c>
      <c r="O156" s="34">
        <v>2393</v>
      </c>
      <c r="P156" s="34">
        <v>868</v>
      </c>
    </row>
    <row r="157" spans="1:16" ht="11.25" customHeight="1" x14ac:dyDescent="0.25">
      <c r="A157" s="35" t="s">
        <v>224</v>
      </c>
      <c r="B157" s="34">
        <v>13441</v>
      </c>
      <c r="C157" s="34">
        <v>10265</v>
      </c>
      <c r="D157" s="34">
        <v>76.370805743620295</v>
      </c>
      <c r="E157" s="34">
        <v>131</v>
      </c>
      <c r="F157" s="34">
        <v>120</v>
      </c>
      <c r="G157" s="34">
        <v>10134</v>
      </c>
      <c r="H157" s="34">
        <v>2039</v>
      </c>
      <c r="I157" s="34">
        <v>501</v>
      </c>
      <c r="J157" s="34">
        <v>674</v>
      </c>
      <c r="K157" s="34">
        <v>161</v>
      </c>
      <c r="L157" s="34">
        <v>384</v>
      </c>
      <c r="M157" s="34">
        <v>3264</v>
      </c>
      <c r="N157" s="34">
        <v>608</v>
      </c>
      <c r="O157" s="34">
        <v>2412</v>
      </c>
      <c r="P157" s="34">
        <v>91</v>
      </c>
    </row>
    <row r="158" spans="1:16" ht="11.25" customHeight="1" x14ac:dyDescent="0.25">
      <c r="A158" s="35" t="s">
        <v>211</v>
      </c>
      <c r="B158" s="34">
        <v>12071</v>
      </c>
      <c r="C158" s="34">
        <v>10459</v>
      </c>
      <c r="D158" s="34">
        <v>86.645679728274402</v>
      </c>
      <c r="E158" s="34">
        <v>149</v>
      </c>
      <c r="F158" s="34">
        <v>139</v>
      </c>
      <c r="G158" s="34">
        <v>10310</v>
      </c>
      <c r="H158" s="34">
        <v>2579</v>
      </c>
      <c r="I158" s="34">
        <v>1459</v>
      </c>
      <c r="J158" s="34">
        <v>898</v>
      </c>
      <c r="K158" s="34">
        <v>211</v>
      </c>
      <c r="L158" s="34">
        <v>420</v>
      </c>
      <c r="M158" s="34">
        <v>1454</v>
      </c>
      <c r="N158" s="34">
        <v>93</v>
      </c>
      <c r="O158" s="34">
        <v>877</v>
      </c>
      <c r="P158" s="34">
        <v>2319</v>
      </c>
    </row>
    <row r="159" spans="1:16" ht="11.25" customHeight="1" x14ac:dyDescent="0.25">
      <c r="A159" s="35" t="s">
        <v>232</v>
      </c>
      <c r="B159" s="34">
        <v>25387</v>
      </c>
      <c r="C159" s="34">
        <v>21229</v>
      </c>
      <c r="D159" s="34">
        <v>83.621538582739205</v>
      </c>
      <c r="E159" s="34">
        <v>351</v>
      </c>
      <c r="F159" s="34">
        <v>325</v>
      </c>
      <c r="G159" s="34">
        <v>20878</v>
      </c>
      <c r="H159" s="34">
        <v>3659</v>
      </c>
      <c r="I159" s="34">
        <v>2263</v>
      </c>
      <c r="J159" s="34">
        <v>1009</v>
      </c>
      <c r="K159" s="34">
        <v>443</v>
      </c>
      <c r="L159" s="34">
        <v>637</v>
      </c>
      <c r="M159" s="34">
        <v>6056</v>
      </c>
      <c r="N159" s="34">
        <v>1173</v>
      </c>
      <c r="O159" s="34">
        <v>5485</v>
      </c>
      <c r="P159" s="34">
        <v>153</v>
      </c>
    </row>
    <row r="160" spans="1:16" ht="11.25" customHeight="1" x14ac:dyDescent="0.25">
      <c r="A160" s="35" t="s">
        <v>231</v>
      </c>
      <c r="B160" s="34">
        <v>110473</v>
      </c>
      <c r="C160" s="34">
        <v>90275</v>
      </c>
      <c r="D160" s="34">
        <v>81.716799579987907</v>
      </c>
      <c r="E160" s="34">
        <v>890</v>
      </c>
      <c r="F160" s="34">
        <v>806</v>
      </c>
      <c r="G160" s="34">
        <v>89385</v>
      </c>
      <c r="H160" s="34">
        <v>24153</v>
      </c>
      <c r="I160" s="34">
        <v>3945</v>
      </c>
      <c r="J160" s="34">
        <v>4537</v>
      </c>
      <c r="K160" s="34">
        <v>3558</v>
      </c>
      <c r="L160" s="34">
        <v>4586</v>
      </c>
      <c r="M160" s="34">
        <v>25377</v>
      </c>
      <c r="N160" s="34">
        <v>4114</v>
      </c>
      <c r="O160" s="34">
        <v>18039</v>
      </c>
      <c r="P160" s="34">
        <v>1076</v>
      </c>
    </row>
    <row r="161" spans="1:16" ht="11.25" customHeight="1" x14ac:dyDescent="0.25">
      <c r="A161" s="35" t="s">
        <v>210</v>
      </c>
      <c r="B161" s="34">
        <v>40701</v>
      </c>
      <c r="C161" s="34">
        <v>33988</v>
      </c>
      <c r="D161" s="34">
        <v>83.506547750669498</v>
      </c>
      <c r="E161" s="34">
        <v>610</v>
      </c>
      <c r="F161" s="34">
        <v>556</v>
      </c>
      <c r="G161" s="34">
        <v>33378</v>
      </c>
      <c r="H161" s="34">
        <v>5583</v>
      </c>
      <c r="I161" s="34">
        <v>2657</v>
      </c>
      <c r="J161" s="34">
        <v>1516</v>
      </c>
      <c r="K161" s="34">
        <v>1948</v>
      </c>
      <c r="L161" s="34">
        <v>1093</v>
      </c>
      <c r="M161" s="34">
        <v>8050</v>
      </c>
      <c r="N161" s="34">
        <v>1301</v>
      </c>
      <c r="O161" s="34">
        <v>8523</v>
      </c>
      <c r="P161" s="34">
        <v>2707</v>
      </c>
    </row>
    <row r="162" spans="1:16" ht="11.25" customHeight="1" x14ac:dyDescent="0.25">
      <c r="A162" s="35" t="s">
        <v>230</v>
      </c>
      <c r="B162" s="34">
        <v>20635</v>
      </c>
      <c r="C162" s="34">
        <v>17779</v>
      </c>
      <c r="D162" s="34">
        <v>86.159437848316003</v>
      </c>
      <c r="E162" s="34">
        <v>202</v>
      </c>
      <c r="F162" s="34">
        <v>182</v>
      </c>
      <c r="G162" s="34">
        <v>17577</v>
      </c>
      <c r="H162" s="34">
        <v>7042</v>
      </c>
      <c r="I162" s="34">
        <v>1469</v>
      </c>
      <c r="J162" s="34">
        <v>1346</v>
      </c>
      <c r="K162" s="34">
        <v>786</v>
      </c>
      <c r="L162" s="34">
        <v>1080</v>
      </c>
      <c r="M162" s="34">
        <v>3153</v>
      </c>
      <c r="N162" s="34">
        <v>494</v>
      </c>
      <c r="O162" s="34">
        <v>2160</v>
      </c>
      <c r="P162" s="34">
        <v>47</v>
      </c>
    </row>
    <row r="163" spans="1:16" ht="11.25" customHeight="1" x14ac:dyDescent="0.25">
      <c r="A163" s="35" t="s">
        <v>229</v>
      </c>
      <c r="B163" s="34">
        <v>12223</v>
      </c>
      <c r="C163" s="34">
        <v>10282</v>
      </c>
      <c r="D163" s="34">
        <v>84.120101448089699</v>
      </c>
      <c r="E163" s="34">
        <v>129</v>
      </c>
      <c r="F163" s="34">
        <v>113</v>
      </c>
      <c r="G163" s="34">
        <v>10153</v>
      </c>
      <c r="H163" s="34">
        <v>1113</v>
      </c>
      <c r="I163" s="34">
        <v>1147</v>
      </c>
      <c r="J163" s="34">
        <v>996</v>
      </c>
      <c r="K163" s="34">
        <v>398</v>
      </c>
      <c r="L163" s="34">
        <v>280</v>
      </c>
      <c r="M163" s="34">
        <v>1529</v>
      </c>
      <c r="N163" s="34">
        <v>338</v>
      </c>
      <c r="O163" s="34">
        <v>3584</v>
      </c>
      <c r="P163" s="34">
        <v>768</v>
      </c>
    </row>
    <row r="164" spans="1:16" ht="11.25" customHeight="1" x14ac:dyDescent="0.25">
      <c r="A164" s="35" t="s">
        <v>228</v>
      </c>
      <c r="B164" s="34">
        <v>12763</v>
      </c>
      <c r="C164" s="34">
        <v>10976</v>
      </c>
      <c r="D164" s="34">
        <v>85.998589673274296</v>
      </c>
      <c r="E164" s="34">
        <v>178</v>
      </c>
      <c r="F164" s="34">
        <v>161</v>
      </c>
      <c r="G164" s="34">
        <v>10798</v>
      </c>
      <c r="H164" s="34">
        <v>2084</v>
      </c>
      <c r="I164" s="34">
        <v>1066</v>
      </c>
      <c r="J164" s="34">
        <v>1351</v>
      </c>
      <c r="K164" s="34">
        <v>424</v>
      </c>
      <c r="L164" s="34">
        <v>659</v>
      </c>
      <c r="M164" s="34">
        <v>1594</v>
      </c>
      <c r="N164" s="34">
        <v>669</v>
      </c>
      <c r="O164" s="34">
        <v>2447</v>
      </c>
      <c r="P164" s="34">
        <v>504</v>
      </c>
    </row>
    <row r="165" spans="1:16" ht="11.25" customHeight="1" x14ac:dyDescent="0.25">
      <c r="A165" s="35" t="s">
        <v>209</v>
      </c>
      <c r="B165" s="34">
        <v>13783</v>
      </c>
      <c r="C165" s="34">
        <v>10866</v>
      </c>
      <c r="D165" s="34">
        <v>78.836247551331397</v>
      </c>
      <c r="E165" s="34">
        <v>167</v>
      </c>
      <c r="F165" s="34">
        <v>148</v>
      </c>
      <c r="G165" s="34">
        <v>10699</v>
      </c>
      <c r="H165" s="34">
        <v>1840</v>
      </c>
      <c r="I165" s="34">
        <v>738</v>
      </c>
      <c r="J165" s="34">
        <v>340</v>
      </c>
      <c r="K165" s="34">
        <v>644</v>
      </c>
      <c r="L165" s="34">
        <v>275</v>
      </c>
      <c r="M165" s="34">
        <v>2605</v>
      </c>
      <c r="N165" s="34">
        <v>376</v>
      </c>
      <c r="O165" s="34">
        <v>3245</v>
      </c>
      <c r="P165" s="34">
        <v>636</v>
      </c>
    </row>
    <row r="166" spans="1:16" ht="11.25" customHeight="1" x14ac:dyDescent="0.25">
      <c r="A166" s="35" t="s">
        <v>208</v>
      </c>
      <c r="B166" s="34">
        <v>65426</v>
      </c>
      <c r="C166" s="34">
        <v>54992</v>
      </c>
      <c r="D166" s="34">
        <v>84.052211658973505</v>
      </c>
      <c r="E166" s="34">
        <v>735</v>
      </c>
      <c r="F166" s="34">
        <v>649</v>
      </c>
      <c r="G166" s="34">
        <v>54257</v>
      </c>
      <c r="H166" s="34">
        <v>10547</v>
      </c>
      <c r="I166" s="34">
        <v>3226</v>
      </c>
      <c r="J166" s="34">
        <v>7455</v>
      </c>
      <c r="K166" s="34">
        <v>2501</v>
      </c>
      <c r="L166" s="34">
        <v>1499</v>
      </c>
      <c r="M166" s="34">
        <v>13856</v>
      </c>
      <c r="N166" s="34">
        <v>2276</v>
      </c>
      <c r="O166" s="34">
        <v>12504</v>
      </c>
      <c r="P166" s="34">
        <v>393</v>
      </c>
    </row>
    <row r="167" spans="1:16" ht="11.25" customHeight="1" x14ac:dyDescent="0.25">
      <c r="A167" s="35" t="s">
        <v>555</v>
      </c>
      <c r="B167" s="34">
        <v>32269</v>
      </c>
      <c r="C167" s="34">
        <v>26979</v>
      </c>
      <c r="D167" s="34">
        <v>83.606557377049199</v>
      </c>
      <c r="E167" s="34">
        <v>410</v>
      </c>
      <c r="F167" s="34">
        <v>363</v>
      </c>
      <c r="G167" s="34">
        <v>26569</v>
      </c>
      <c r="H167" s="34">
        <v>4762</v>
      </c>
      <c r="I167" s="34">
        <v>1809</v>
      </c>
      <c r="J167" s="34">
        <v>3216</v>
      </c>
      <c r="K167" s="34">
        <v>1289</v>
      </c>
      <c r="L167" s="34">
        <v>749</v>
      </c>
      <c r="M167" s="34">
        <v>6718</v>
      </c>
      <c r="N167" s="34">
        <v>1185</v>
      </c>
      <c r="O167" s="34">
        <v>6649</v>
      </c>
      <c r="P167" s="34">
        <v>192</v>
      </c>
    </row>
    <row r="168" spans="1:16" ht="11.25" customHeight="1" x14ac:dyDescent="0.25">
      <c r="A168" s="35" t="s">
        <v>554</v>
      </c>
      <c r="B168" s="34">
        <v>33157</v>
      </c>
      <c r="C168" s="34">
        <v>28013</v>
      </c>
      <c r="D168" s="34">
        <v>84.485930572729799</v>
      </c>
      <c r="E168" s="34">
        <v>325</v>
      </c>
      <c r="F168" s="34">
        <v>286</v>
      </c>
      <c r="G168" s="34">
        <v>27688</v>
      </c>
      <c r="H168" s="34">
        <v>5785</v>
      </c>
      <c r="I168" s="34">
        <v>1417</v>
      </c>
      <c r="J168" s="34">
        <v>4239</v>
      </c>
      <c r="K168" s="34">
        <v>1212</v>
      </c>
      <c r="L168" s="34">
        <v>750</v>
      </c>
      <c r="M168" s="34">
        <v>7138</v>
      </c>
      <c r="N168" s="34">
        <v>1091</v>
      </c>
      <c r="O168" s="34">
        <v>5855</v>
      </c>
      <c r="P168" s="34">
        <v>201</v>
      </c>
    </row>
    <row r="169" spans="1:16" ht="11.25" customHeight="1" x14ac:dyDescent="0.25">
      <c r="A169" s="35" t="s">
        <v>223</v>
      </c>
      <c r="B169" s="34">
        <v>23098</v>
      </c>
      <c r="C169" s="34">
        <v>20622</v>
      </c>
      <c r="D169" s="34">
        <v>89.280457182440102</v>
      </c>
      <c r="E169" s="34">
        <v>187</v>
      </c>
      <c r="F169" s="34">
        <v>170</v>
      </c>
      <c r="G169" s="34">
        <v>20435</v>
      </c>
      <c r="H169" s="34">
        <v>6405</v>
      </c>
      <c r="I169" s="34">
        <v>1448</v>
      </c>
      <c r="J169" s="34">
        <v>1786</v>
      </c>
      <c r="K169" s="34">
        <v>557</v>
      </c>
      <c r="L169" s="34">
        <v>784</v>
      </c>
      <c r="M169" s="34">
        <v>5035</v>
      </c>
      <c r="N169" s="34">
        <v>413</v>
      </c>
      <c r="O169" s="34">
        <v>3941</v>
      </c>
      <c r="P169" s="34">
        <v>66</v>
      </c>
    </row>
    <row r="170" spans="1:16" ht="11.25" customHeight="1" x14ac:dyDescent="0.25">
      <c r="A170" s="35" t="s">
        <v>227</v>
      </c>
      <c r="B170" s="34">
        <v>34701</v>
      </c>
      <c r="C170" s="34">
        <v>27675</v>
      </c>
      <c r="D170" s="34">
        <v>79.752744877669301</v>
      </c>
      <c r="E170" s="34">
        <v>290</v>
      </c>
      <c r="F170" s="34">
        <v>254</v>
      </c>
      <c r="G170" s="34">
        <v>27385</v>
      </c>
      <c r="H170" s="34">
        <v>1879</v>
      </c>
      <c r="I170" s="34">
        <v>598</v>
      </c>
      <c r="J170" s="34">
        <v>9377</v>
      </c>
      <c r="K170" s="34">
        <v>164</v>
      </c>
      <c r="L170" s="34">
        <v>854</v>
      </c>
      <c r="M170" s="34">
        <v>7652</v>
      </c>
      <c r="N170" s="34">
        <v>1235</v>
      </c>
      <c r="O170" s="34">
        <v>5273</v>
      </c>
      <c r="P170" s="34">
        <v>353</v>
      </c>
    </row>
    <row r="171" spans="1:16" ht="11.25" customHeight="1" x14ac:dyDescent="0.25">
      <c r="A171" s="35" t="s">
        <v>222</v>
      </c>
      <c r="B171" s="34">
        <v>17717</v>
      </c>
      <c r="C171" s="34">
        <v>16456</v>
      </c>
      <c r="D171" s="34">
        <v>92.882542191115903</v>
      </c>
      <c r="E171" s="34">
        <v>96</v>
      </c>
      <c r="F171" s="34">
        <v>79</v>
      </c>
      <c r="G171" s="34">
        <v>16360</v>
      </c>
      <c r="H171" s="34">
        <v>6363</v>
      </c>
      <c r="I171" s="34">
        <v>946</v>
      </c>
      <c r="J171" s="34">
        <v>1446</v>
      </c>
      <c r="K171" s="34">
        <v>498</v>
      </c>
      <c r="L171" s="34">
        <v>569</v>
      </c>
      <c r="M171" s="34">
        <v>2961</v>
      </c>
      <c r="N171" s="34">
        <v>305</v>
      </c>
      <c r="O171" s="34">
        <v>1580</v>
      </c>
      <c r="P171" s="34">
        <v>1692</v>
      </c>
    </row>
    <row r="172" spans="1:16" ht="11.25" customHeight="1" x14ac:dyDescent="0.25">
      <c r="A172" s="35" t="s">
        <v>221</v>
      </c>
      <c r="B172" s="34">
        <v>93777</v>
      </c>
      <c r="C172" s="34">
        <v>80993</v>
      </c>
      <c r="D172" s="34">
        <v>86.367659447412507</v>
      </c>
      <c r="E172" s="34">
        <v>828</v>
      </c>
      <c r="F172" s="34">
        <v>750</v>
      </c>
      <c r="G172" s="34">
        <v>80165</v>
      </c>
      <c r="H172" s="34">
        <v>13169</v>
      </c>
      <c r="I172" s="34">
        <v>5020</v>
      </c>
      <c r="J172" s="34">
        <v>10753</v>
      </c>
      <c r="K172" s="34">
        <v>2162</v>
      </c>
      <c r="L172" s="34">
        <v>7623</v>
      </c>
      <c r="M172" s="34">
        <v>16348</v>
      </c>
      <c r="N172" s="34">
        <v>6899</v>
      </c>
      <c r="O172" s="34">
        <v>7544</v>
      </c>
      <c r="P172" s="34">
        <v>10647</v>
      </c>
    </row>
    <row r="173" spans="1:16" ht="11.25" customHeight="1" x14ac:dyDescent="0.25">
      <c r="A173" s="35" t="s">
        <v>235</v>
      </c>
      <c r="B173" s="34">
        <v>255827</v>
      </c>
      <c r="C173" s="34">
        <v>201007</v>
      </c>
      <c r="D173" s="34">
        <v>78.571456492082604</v>
      </c>
      <c r="E173" s="34">
        <v>1957</v>
      </c>
      <c r="F173" s="34">
        <v>1666</v>
      </c>
      <c r="G173" s="34">
        <v>199050</v>
      </c>
      <c r="H173" s="34">
        <v>41101</v>
      </c>
      <c r="I173" s="34">
        <v>8317</v>
      </c>
      <c r="J173" s="34">
        <v>11939</v>
      </c>
      <c r="K173" s="34">
        <v>4558</v>
      </c>
      <c r="L173" s="34">
        <v>10761</v>
      </c>
      <c r="M173" s="34">
        <v>61846</v>
      </c>
      <c r="N173" s="34">
        <v>22105</v>
      </c>
      <c r="O173" s="34">
        <v>32433</v>
      </c>
      <c r="P173" s="34">
        <v>5990</v>
      </c>
    </row>
    <row r="174" spans="1:16" s="48" customFormat="1" ht="11.25" customHeight="1" x14ac:dyDescent="0.3">
      <c r="A174" s="105" t="s">
        <v>553</v>
      </c>
      <c r="B174" s="110">
        <v>132527</v>
      </c>
      <c r="C174" s="110">
        <v>99316</v>
      </c>
      <c r="D174" s="110">
        <v>74.940200864729505</v>
      </c>
      <c r="E174" s="110">
        <v>990</v>
      </c>
      <c r="F174" s="110">
        <v>845</v>
      </c>
      <c r="G174" s="110">
        <v>98326</v>
      </c>
      <c r="H174" s="110">
        <v>17286</v>
      </c>
      <c r="I174" s="110">
        <v>3877</v>
      </c>
      <c r="J174" s="110">
        <v>4900</v>
      </c>
      <c r="K174" s="110">
        <v>1918</v>
      </c>
      <c r="L174" s="110">
        <v>5196</v>
      </c>
      <c r="M174" s="110">
        <v>35453</v>
      </c>
      <c r="N174" s="110">
        <v>10834</v>
      </c>
      <c r="O174" s="110">
        <v>16080</v>
      </c>
      <c r="P174" s="110">
        <v>2782</v>
      </c>
    </row>
    <row r="175" spans="1:16" s="48" customFormat="1" ht="11.25" customHeight="1" x14ac:dyDescent="0.3">
      <c r="A175" s="105" t="s">
        <v>552</v>
      </c>
      <c r="B175" s="110">
        <v>123300</v>
      </c>
      <c r="C175" s="110">
        <v>101691</v>
      </c>
      <c r="D175" s="110">
        <v>82.474452554744602</v>
      </c>
      <c r="E175" s="110">
        <v>967</v>
      </c>
      <c r="F175" s="110">
        <v>821</v>
      </c>
      <c r="G175" s="110">
        <v>100724</v>
      </c>
      <c r="H175" s="110">
        <v>23815</v>
      </c>
      <c r="I175" s="110">
        <v>4440</v>
      </c>
      <c r="J175" s="110">
        <v>7039</v>
      </c>
      <c r="K175" s="110">
        <v>2640</v>
      </c>
      <c r="L175" s="110">
        <v>5565</v>
      </c>
      <c r="M175" s="110">
        <v>26393</v>
      </c>
      <c r="N175" s="110">
        <v>11271</v>
      </c>
      <c r="O175" s="110">
        <v>16353</v>
      </c>
      <c r="P175" s="110">
        <v>3208</v>
      </c>
    </row>
    <row r="176" spans="1:16" ht="11.25" customHeight="1" x14ac:dyDescent="0.25">
      <c r="A176" s="35" t="s">
        <v>207</v>
      </c>
      <c r="B176" s="34">
        <v>10242</v>
      </c>
      <c r="C176" s="34">
        <v>8604</v>
      </c>
      <c r="D176" s="34">
        <v>84.007029876977199</v>
      </c>
      <c r="E176" s="34">
        <v>121</v>
      </c>
      <c r="F176" s="34">
        <v>109</v>
      </c>
      <c r="G176" s="34">
        <v>8483</v>
      </c>
      <c r="H176" s="34">
        <v>1251</v>
      </c>
      <c r="I176" s="34">
        <v>1401</v>
      </c>
      <c r="J176" s="34">
        <v>193</v>
      </c>
      <c r="K176" s="34">
        <v>474</v>
      </c>
      <c r="L176" s="34">
        <v>135</v>
      </c>
      <c r="M176" s="34">
        <v>2694</v>
      </c>
      <c r="N176" s="34">
        <v>223</v>
      </c>
      <c r="O176" s="34">
        <v>1950</v>
      </c>
      <c r="P176" s="34">
        <v>162</v>
      </c>
    </row>
    <row r="177" spans="1:16" ht="11.25" customHeight="1" x14ac:dyDescent="0.25">
      <c r="A177" s="35" t="s">
        <v>206</v>
      </c>
      <c r="B177" s="34">
        <v>5546</v>
      </c>
      <c r="C177" s="34">
        <v>4251</v>
      </c>
      <c r="D177" s="34">
        <v>76.649837720879901</v>
      </c>
      <c r="E177" s="34">
        <v>75</v>
      </c>
      <c r="F177" s="34">
        <v>62</v>
      </c>
      <c r="G177" s="34">
        <v>4176</v>
      </c>
      <c r="H177" s="34">
        <v>425</v>
      </c>
      <c r="I177" s="34">
        <v>356</v>
      </c>
      <c r="J177" s="34">
        <v>65</v>
      </c>
      <c r="K177" s="34">
        <v>123</v>
      </c>
      <c r="L177" s="34">
        <v>90</v>
      </c>
      <c r="M177" s="34">
        <v>1011</v>
      </c>
      <c r="N177" s="34">
        <v>65</v>
      </c>
      <c r="O177" s="34">
        <v>789</v>
      </c>
      <c r="P177" s="34">
        <v>1252</v>
      </c>
    </row>
    <row r="178" spans="1:16" ht="11.25" customHeight="1" x14ac:dyDescent="0.25">
      <c r="A178" s="35" t="s">
        <v>205</v>
      </c>
      <c r="B178" s="34">
        <v>15896</v>
      </c>
      <c r="C178" s="34">
        <v>13510</v>
      </c>
      <c r="D178" s="34">
        <v>84.989934574735798</v>
      </c>
      <c r="E178" s="34">
        <v>175</v>
      </c>
      <c r="F178" s="34">
        <v>165</v>
      </c>
      <c r="G178" s="34">
        <v>13335</v>
      </c>
      <c r="H178" s="34">
        <v>3335</v>
      </c>
      <c r="I178" s="34">
        <v>1078</v>
      </c>
      <c r="J178" s="34">
        <v>793</v>
      </c>
      <c r="K178" s="34">
        <v>432</v>
      </c>
      <c r="L178" s="34">
        <v>516</v>
      </c>
      <c r="M178" s="34">
        <v>3079</v>
      </c>
      <c r="N178" s="34">
        <v>479</v>
      </c>
      <c r="O178" s="34">
        <v>2356</v>
      </c>
      <c r="P178" s="34">
        <v>1267</v>
      </c>
    </row>
    <row r="179" spans="1:16" ht="11.25" customHeight="1" x14ac:dyDescent="0.25">
      <c r="A179" s="35" t="s">
        <v>220</v>
      </c>
      <c r="B179" s="34">
        <v>15112</v>
      </c>
      <c r="C179" s="34">
        <v>12623</v>
      </c>
      <c r="D179" s="34">
        <v>83.529645314981494</v>
      </c>
      <c r="E179" s="34">
        <v>201</v>
      </c>
      <c r="F179" s="34">
        <v>185</v>
      </c>
      <c r="G179" s="34">
        <v>12422</v>
      </c>
      <c r="H179" s="34">
        <v>3060</v>
      </c>
      <c r="I179" s="34">
        <v>1132</v>
      </c>
      <c r="J179" s="34">
        <v>339</v>
      </c>
      <c r="K179" s="34">
        <v>813</v>
      </c>
      <c r="L179" s="34">
        <v>311</v>
      </c>
      <c r="M179" s="34">
        <v>2025</v>
      </c>
      <c r="N179" s="34">
        <v>433</v>
      </c>
      <c r="O179" s="34">
        <v>3446</v>
      </c>
      <c r="P179" s="34">
        <v>863</v>
      </c>
    </row>
    <row r="180" spans="1:16" ht="11.25" customHeight="1" x14ac:dyDescent="0.25">
      <c r="A180" s="35" t="s">
        <v>219</v>
      </c>
      <c r="B180" s="34">
        <v>12056</v>
      </c>
      <c r="C180" s="34">
        <v>10297</v>
      </c>
      <c r="D180" s="34">
        <v>85.4097544790976</v>
      </c>
      <c r="E180" s="34">
        <v>137</v>
      </c>
      <c r="F180" s="34">
        <v>125</v>
      </c>
      <c r="G180" s="34">
        <v>10160</v>
      </c>
      <c r="H180" s="34">
        <v>2382</v>
      </c>
      <c r="I180" s="34">
        <v>766</v>
      </c>
      <c r="J180" s="34">
        <v>427</v>
      </c>
      <c r="K180" s="34">
        <v>103</v>
      </c>
      <c r="L180" s="34">
        <v>316</v>
      </c>
      <c r="M180" s="34">
        <v>2410</v>
      </c>
      <c r="N180" s="34">
        <v>433</v>
      </c>
      <c r="O180" s="34">
        <v>2656</v>
      </c>
      <c r="P180" s="34">
        <v>667</v>
      </c>
    </row>
    <row r="181" spans="1:16" ht="11.25" customHeight="1" x14ac:dyDescent="0.25">
      <c r="A181" s="35" t="s">
        <v>218</v>
      </c>
      <c r="B181" s="34">
        <v>17995</v>
      </c>
      <c r="C181" s="34">
        <v>16001</v>
      </c>
      <c r="D181" s="34">
        <v>88.919144206724098</v>
      </c>
      <c r="E181" s="34">
        <v>134</v>
      </c>
      <c r="F181" s="34">
        <v>120</v>
      </c>
      <c r="G181" s="34">
        <v>15867</v>
      </c>
      <c r="H181" s="34">
        <v>6776</v>
      </c>
      <c r="I181" s="34">
        <v>864</v>
      </c>
      <c r="J181" s="34">
        <v>1209</v>
      </c>
      <c r="K181" s="34">
        <v>357</v>
      </c>
      <c r="L181" s="34">
        <v>877</v>
      </c>
      <c r="M181" s="34">
        <v>3435</v>
      </c>
      <c r="N181" s="34">
        <v>392</v>
      </c>
      <c r="O181" s="34">
        <v>1764</v>
      </c>
      <c r="P181" s="34">
        <v>193</v>
      </c>
    </row>
    <row r="182" spans="1:16" ht="11.25" customHeight="1" x14ac:dyDescent="0.25">
      <c r="A182" s="35" t="s">
        <v>226</v>
      </c>
      <c r="B182" s="34">
        <v>10596</v>
      </c>
      <c r="C182" s="34">
        <v>8820</v>
      </c>
      <c r="D182" s="34">
        <v>83.238958097395297</v>
      </c>
      <c r="E182" s="34">
        <v>130</v>
      </c>
      <c r="F182" s="34">
        <v>121</v>
      </c>
      <c r="G182" s="34">
        <v>8690</v>
      </c>
      <c r="H182" s="34">
        <v>1004</v>
      </c>
      <c r="I182" s="34">
        <v>1609</v>
      </c>
      <c r="J182" s="34">
        <v>477</v>
      </c>
      <c r="K182" s="34">
        <v>206</v>
      </c>
      <c r="L182" s="34">
        <v>213</v>
      </c>
      <c r="M182" s="34">
        <v>1892</v>
      </c>
      <c r="N182" s="34">
        <v>325</v>
      </c>
      <c r="O182" s="34">
        <v>2708</v>
      </c>
      <c r="P182" s="34">
        <v>256</v>
      </c>
    </row>
    <row r="183" spans="1:16" ht="11.25" customHeight="1" x14ac:dyDescent="0.25">
      <c r="A183" s="35" t="s">
        <v>217</v>
      </c>
      <c r="B183" s="34">
        <v>15744</v>
      </c>
      <c r="C183" s="34">
        <v>13996</v>
      </c>
      <c r="D183" s="34">
        <v>88.897357723577301</v>
      </c>
      <c r="E183" s="34">
        <v>162</v>
      </c>
      <c r="F183" s="34">
        <v>148</v>
      </c>
      <c r="G183" s="34">
        <v>13834</v>
      </c>
      <c r="H183" s="34">
        <v>3306</v>
      </c>
      <c r="I183" s="34">
        <v>704</v>
      </c>
      <c r="J183" s="34">
        <v>662</v>
      </c>
      <c r="K183" s="34">
        <v>411</v>
      </c>
      <c r="L183" s="34">
        <v>473</v>
      </c>
      <c r="M183" s="34">
        <v>2721</v>
      </c>
      <c r="N183" s="34">
        <v>317</v>
      </c>
      <c r="O183" s="34">
        <v>3739</v>
      </c>
      <c r="P183" s="34">
        <v>1501</v>
      </c>
    </row>
    <row r="184" spans="1:16" ht="11.25" customHeight="1" x14ac:dyDescent="0.25">
      <c r="A184" s="35" t="s">
        <v>204</v>
      </c>
      <c r="B184" s="34">
        <v>10615</v>
      </c>
      <c r="C184" s="34">
        <v>8839</v>
      </c>
      <c r="D184" s="34">
        <v>83.2689590202544</v>
      </c>
      <c r="E184" s="34">
        <v>204</v>
      </c>
      <c r="F184" s="34">
        <v>191</v>
      </c>
      <c r="G184" s="34">
        <v>8635</v>
      </c>
      <c r="H184" s="34">
        <v>1658</v>
      </c>
      <c r="I184" s="34">
        <v>1640</v>
      </c>
      <c r="J184" s="34">
        <v>213</v>
      </c>
      <c r="K184" s="34">
        <v>208</v>
      </c>
      <c r="L184" s="34">
        <v>283</v>
      </c>
      <c r="M184" s="34">
        <v>1948</v>
      </c>
      <c r="N184" s="34">
        <v>356</v>
      </c>
      <c r="O184" s="34">
        <v>2104</v>
      </c>
      <c r="P184" s="34">
        <v>225</v>
      </c>
    </row>
    <row r="185" spans="1:16" ht="11.25" customHeight="1" x14ac:dyDescent="0.25">
      <c r="A185" s="35" t="s">
        <v>216</v>
      </c>
      <c r="B185" s="34">
        <v>34860</v>
      </c>
      <c r="C185" s="34">
        <v>29064</v>
      </c>
      <c r="D185" s="34">
        <v>83.3734939759036</v>
      </c>
      <c r="E185" s="34">
        <v>437</v>
      </c>
      <c r="F185" s="34">
        <v>409</v>
      </c>
      <c r="G185" s="34">
        <v>28627</v>
      </c>
      <c r="H185" s="34">
        <v>6374</v>
      </c>
      <c r="I185" s="34">
        <v>1446</v>
      </c>
      <c r="J185" s="34">
        <v>1278</v>
      </c>
      <c r="K185" s="34">
        <v>1386</v>
      </c>
      <c r="L185" s="34">
        <v>1100</v>
      </c>
      <c r="M185" s="34">
        <v>6706</v>
      </c>
      <c r="N185" s="34">
        <v>855</v>
      </c>
      <c r="O185" s="34">
        <v>7231</v>
      </c>
      <c r="P185" s="34">
        <v>2251</v>
      </c>
    </row>
    <row r="186" spans="1:16" s="48" customFormat="1" ht="11.25" customHeight="1" x14ac:dyDescent="0.3">
      <c r="A186" s="105" t="s">
        <v>551</v>
      </c>
      <c r="B186" s="110">
        <v>18229</v>
      </c>
      <c r="C186" s="110">
        <v>15344</v>
      </c>
      <c r="D186" s="110">
        <v>84.173569586922</v>
      </c>
      <c r="E186" s="110">
        <v>250</v>
      </c>
      <c r="F186" s="110">
        <v>230</v>
      </c>
      <c r="G186" s="110">
        <v>15094</v>
      </c>
      <c r="H186" s="110">
        <v>3392</v>
      </c>
      <c r="I186" s="110">
        <v>788</v>
      </c>
      <c r="J186" s="110">
        <v>741</v>
      </c>
      <c r="K186" s="110">
        <v>620</v>
      </c>
      <c r="L186" s="110">
        <v>541</v>
      </c>
      <c r="M186" s="110">
        <v>3637</v>
      </c>
      <c r="N186" s="110">
        <v>473</v>
      </c>
      <c r="O186" s="110">
        <v>4079</v>
      </c>
      <c r="P186" s="110">
        <v>823</v>
      </c>
    </row>
    <row r="187" spans="1:16" s="48" customFormat="1" ht="11.25" customHeight="1" x14ac:dyDescent="0.3">
      <c r="A187" s="105" t="s">
        <v>550</v>
      </c>
      <c r="B187" s="110">
        <v>16631</v>
      </c>
      <c r="C187" s="110">
        <v>13720</v>
      </c>
      <c r="D187" s="110">
        <v>82.496542601166496</v>
      </c>
      <c r="E187" s="110">
        <v>187</v>
      </c>
      <c r="F187" s="110">
        <v>179</v>
      </c>
      <c r="G187" s="110">
        <v>13533</v>
      </c>
      <c r="H187" s="110">
        <v>2982</v>
      </c>
      <c r="I187" s="110">
        <v>658</v>
      </c>
      <c r="J187" s="110">
        <v>537</v>
      </c>
      <c r="K187" s="110">
        <v>766</v>
      </c>
      <c r="L187" s="110">
        <v>559</v>
      </c>
      <c r="M187" s="110">
        <v>3069</v>
      </c>
      <c r="N187" s="110">
        <v>382</v>
      </c>
      <c r="O187" s="110">
        <v>3152</v>
      </c>
      <c r="P187" s="110">
        <v>1428</v>
      </c>
    </row>
    <row r="188" spans="1:16" ht="11.25" customHeight="1" x14ac:dyDescent="0.25">
      <c r="A188" s="35" t="s">
        <v>215</v>
      </c>
      <c r="B188" s="34">
        <v>27397</v>
      </c>
      <c r="C188" s="34">
        <v>25297</v>
      </c>
      <c r="D188" s="34">
        <v>92.334927181808197</v>
      </c>
      <c r="E188" s="34">
        <v>114</v>
      </c>
      <c r="F188" s="34">
        <v>97</v>
      </c>
      <c r="G188" s="34">
        <v>25183</v>
      </c>
      <c r="H188" s="34">
        <v>12698</v>
      </c>
      <c r="I188" s="34">
        <v>1883</v>
      </c>
      <c r="J188" s="34">
        <v>3473</v>
      </c>
      <c r="K188" s="34">
        <v>514</v>
      </c>
      <c r="L188" s="34">
        <v>819</v>
      </c>
      <c r="M188" s="34">
        <v>2002</v>
      </c>
      <c r="N188" s="34">
        <v>143</v>
      </c>
      <c r="O188" s="34">
        <v>3388</v>
      </c>
      <c r="P188" s="34">
        <v>263</v>
      </c>
    </row>
    <row r="189" spans="1:16" ht="11.25" customHeight="1" x14ac:dyDescent="0.25">
      <c r="A189" s="35" t="s">
        <v>214</v>
      </c>
      <c r="B189" s="34">
        <v>24258</v>
      </c>
      <c r="C189" s="34">
        <v>20982</v>
      </c>
      <c r="D189" s="34">
        <v>86.495176848874607</v>
      </c>
      <c r="E189" s="34">
        <v>315</v>
      </c>
      <c r="F189" s="34">
        <v>280</v>
      </c>
      <c r="G189" s="34">
        <v>20667</v>
      </c>
      <c r="H189" s="34">
        <v>4997</v>
      </c>
      <c r="I189" s="34">
        <v>1977</v>
      </c>
      <c r="J189" s="34">
        <v>1058</v>
      </c>
      <c r="K189" s="34">
        <v>914</v>
      </c>
      <c r="L189" s="34">
        <v>828</v>
      </c>
      <c r="M189" s="34">
        <v>6516</v>
      </c>
      <c r="N189" s="34">
        <v>661</v>
      </c>
      <c r="O189" s="34">
        <v>3615</v>
      </c>
      <c r="P189" s="34">
        <v>101</v>
      </c>
    </row>
    <row r="190" spans="1:16" ht="11.25" customHeight="1" x14ac:dyDescent="0.25">
      <c r="A190" s="35" t="s">
        <v>203</v>
      </c>
      <c r="B190" s="34">
        <v>11673</v>
      </c>
      <c r="C190" s="34">
        <v>9009</v>
      </c>
      <c r="D190" s="34">
        <v>77.178103315343094</v>
      </c>
      <c r="E190" s="34">
        <v>111</v>
      </c>
      <c r="F190" s="34">
        <v>103</v>
      </c>
      <c r="G190" s="34">
        <v>8898</v>
      </c>
      <c r="H190" s="34">
        <v>1602</v>
      </c>
      <c r="I190" s="34">
        <v>538</v>
      </c>
      <c r="J190" s="34">
        <v>438</v>
      </c>
      <c r="K190" s="34">
        <v>284</v>
      </c>
      <c r="L190" s="34">
        <v>145</v>
      </c>
      <c r="M190" s="34">
        <v>2846</v>
      </c>
      <c r="N190" s="34">
        <v>248</v>
      </c>
      <c r="O190" s="34">
        <v>2765</v>
      </c>
      <c r="P190" s="34">
        <v>32</v>
      </c>
    </row>
    <row r="191" spans="1:16" ht="11.25" customHeight="1" x14ac:dyDescent="0.25">
      <c r="A191" s="35" t="s">
        <v>202</v>
      </c>
      <c r="B191" s="34">
        <v>33137</v>
      </c>
      <c r="C191" s="34">
        <v>28249</v>
      </c>
      <c r="D191" s="34">
        <v>85.249117300902299</v>
      </c>
      <c r="E191" s="34">
        <v>443</v>
      </c>
      <c r="F191" s="34">
        <v>420</v>
      </c>
      <c r="G191" s="34">
        <v>27806</v>
      </c>
      <c r="H191" s="34">
        <v>8221</v>
      </c>
      <c r="I191" s="34">
        <v>2386</v>
      </c>
      <c r="J191" s="34">
        <v>1412</v>
      </c>
      <c r="K191" s="34">
        <v>1348</v>
      </c>
      <c r="L191" s="34">
        <v>943</v>
      </c>
      <c r="M191" s="34">
        <v>6462</v>
      </c>
      <c r="N191" s="34">
        <v>784</v>
      </c>
      <c r="O191" s="34">
        <v>4790</v>
      </c>
      <c r="P191" s="34">
        <v>1460</v>
      </c>
    </row>
    <row r="192" spans="1:16" ht="11.25" customHeight="1" x14ac:dyDescent="0.25">
      <c r="A192" s="35" t="s">
        <v>201</v>
      </c>
      <c r="B192" s="34">
        <v>7886</v>
      </c>
      <c r="C192" s="34">
        <v>6385</v>
      </c>
      <c r="D192" s="34">
        <v>80.966269338067505</v>
      </c>
      <c r="E192" s="34">
        <v>84</v>
      </c>
      <c r="F192" s="34">
        <v>80</v>
      </c>
      <c r="G192" s="34">
        <v>6301</v>
      </c>
      <c r="H192" s="34">
        <v>1410</v>
      </c>
      <c r="I192" s="34">
        <v>553</v>
      </c>
      <c r="J192" s="34">
        <v>89</v>
      </c>
      <c r="K192" s="34">
        <v>691</v>
      </c>
      <c r="L192" s="34">
        <v>141</v>
      </c>
      <c r="M192" s="34">
        <v>1259</v>
      </c>
      <c r="N192" s="34">
        <v>66</v>
      </c>
      <c r="O192" s="34">
        <v>1983</v>
      </c>
      <c r="P192" s="34">
        <v>109</v>
      </c>
    </row>
    <row r="193" spans="1:16" ht="11.25" customHeight="1" x14ac:dyDescent="0.25">
      <c r="A193" s="35" t="s">
        <v>200</v>
      </c>
      <c r="B193" s="34">
        <v>10939</v>
      </c>
      <c r="C193" s="34">
        <v>9151</v>
      </c>
      <c r="D193" s="34">
        <v>83.654813054209697</v>
      </c>
      <c r="E193" s="34">
        <v>142</v>
      </c>
      <c r="F193" s="34">
        <v>131</v>
      </c>
      <c r="G193" s="34">
        <v>9009</v>
      </c>
      <c r="H193" s="34">
        <v>3795</v>
      </c>
      <c r="I193" s="34">
        <v>492</v>
      </c>
      <c r="J193" s="34">
        <v>121</v>
      </c>
      <c r="K193" s="34">
        <v>310</v>
      </c>
      <c r="L193" s="34">
        <v>179</v>
      </c>
      <c r="M193" s="34">
        <v>1956</v>
      </c>
      <c r="N193" s="34">
        <v>247</v>
      </c>
      <c r="O193" s="34">
        <v>1464</v>
      </c>
      <c r="P193" s="34">
        <v>445</v>
      </c>
    </row>
    <row r="194" spans="1:16" ht="11.25" customHeight="1" x14ac:dyDescent="0.25">
      <c r="A194" s="35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</row>
    <row r="195" spans="1:16" s="58" customFormat="1" ht="11.25" customHeight="1" x14ac:dyDescent="0.3">
      <c r="A195" s="40" t="s">
        <v>199</v>
      </c>
      <c r="B195" s="39">
        <v>252429</v>
      </c>
      <c r="C195" s="39">
        <v>219023</v>
      </c>
      <c r="D195" s="39">
        <v>86.766179797091496</v>
      </c>
      <c r="E195" s="39">
        <v>2700</v>
      </c>
      <c r="F195" s="39">
        <v>2447</v>
      </c>
      <c r="G195" s="39">
        <v>216323</v>
      </c>
      <c r="H195" s="39">
        <v>48458</v>
      </c>
      <c r="I195" s="39">
        <v>29082</v>
      </c>
      <c r="J195" s="39">
        <v>14382</v>
      </c>
      <c r="K195" s="39">
        <v>12064</v>
      </c>
      <c r="L195" s="39">
        <v>7310</v>
      </c>
      <c r="M195" s="39">
        <v>56634</v>
      </c>
      <c r="N195" s="39">
        <v>9975</v>
      </c>
      <c r="O195" s="39">
        <v>29894</v>
      </c>
      <c r="P195" s="39">
        <v>8524</v>
      </c>
    </row>
    <row r="196" spans="1:16" ht="11.25" customHeight="1" x14ac:dyDescent="0.25">
      <c r="A196" s="35" t="s">
        <v>198</v>
      </c>
      <c r="B196" s="34">
        <v>34808</v>
      </c>
      <c r="C196" s="34">
        <v>29766</v>
      </c>
      <c r="D196" s="34">
        <v>85.514824178349798</v>
      </c>
      <c r="E196" s="34">
        <v>371</v>
      </c>
      <c r="F196" s="34">
        <v>341</v>
      </c>
      <c r="G196" s="34">
        <v>29395</v>
      </c>
      <c r="H196" s="34">
        <v>5138</v>
      </c>
      <c r="I196" s="34">
        <v>5767</v>
      </c>
      <c r="J196" s="34">
        <v>1447</v>
      </c>
      <c r="K196" s="34">
        <v>1386</v>
      </c>
      <c r="L196" s="34">
        <v>804</v>
      </c>
      <c r="M196" s="34">
        <v>9891</v>
      </c>
      <c r="N196" s="34">
        <v>1254</v>
      </c>
      <c r="O196" s="34">
        <v>3645</v>
      </c>
      <c r="P196" s="34">
        <v>63</v>
      </c>
    </row>
    <row r="197" spans="1:16" ht="11.25" customHeight="1" x14ac:dyDescent="0.25">
      <c r="A197" s="35" t="s">
        <v>197</v>
      </c>
      <c r="B197" s="34">
        <v>77855</v>
      </c>
      <c r="C197" s="34">
        <v>66240</v>
      </c>
      <c r="D197" s="34">
        <v>85.081240768094602</v>
      </c>
      <c r="E197" s="34">
        <v>795</v>
      </c>
      <c r="F197" s="34">
        <v>720</v>
      </c>
      <c r="G197" s="34">
        <v>65445</v>
      </c>
      <c r="H197" s="34">
        <v>14410</v>
      </c>
      <c r="I197" s="34">
        <v>6401</v>
      </c>
      <c r="J197" s="34">
        <v>3473</v>
      </c>
      <c r="K197" s="34">
        <v>4072</v>
      </c>
      <c r="L197" s="34">
        <v>2425</v>
      </c>
      <c r="M197" s="34">
        <v>20360</v>
      </c>
      <c r="N197" s="34">
        <v>3780</v>
      </c>
      <c r="O197" s="34">
        <v>8958</v>
      </c>
      <c r="P197" s="34">
        <v>1566</v>
      </c>
    </row>
    <row r="198" spans="1:16" ht="11.25" customHeight="1" x14ac:dyDescent="0.25">
      <c r="A198" s="35" t="s">
        <v>196</v>
      </c>
      <c r="B198" s="34">
        <v>8006</v>
      </c>
      <c r="C198" s="34">
        <v>6447</v>
      </c>
      <c r="D198" s="34">
        <v>80.527104671496403</v>
      </c>
      <c r="E198" s="34">
        <v>125</v>
      </c>
      <c r="F198" s="34">
        <v>113</v>
      </c>
      <c r="G198" s="34">
        <v>6322</v>
      </c>
      <c r="H198" s="34">
        <v>609</v>
      </c>
      <c r="I198" s="34">
        <v>1006</v>
      </c>
      <c r="J198" s="34">
        <v>291</v>
      </c>
      <c r="K198" s="34">
        <v>57</v>
      </c>
      <c r="L198" s="34">
        <v>96</v>
      </c>
      <c r="M198" s="34">
        <v>2399</v>
      </c>
      <c r="N198" s="34">
        <v>238</v>
      </c>
      <c r="O198" s="34">
        <v>1254</v>
      </c>
      <c r="P198" s="34">
        <v>372</v>
      </c>
    </row>
    <row r="199" spans="1:16" ht="11.25" customHeight="1" x14ac:dyDescent="0.25">
      <c r="A199" s="35" t="s">
        <v>195</v>
      </c>
      <c r="B199" s="34">
        <v>62368</v>
      </c>
      <c r="C199" s="34">
        <v>56143</v>
      </c>
      <c r="D199" s="34">
        <v>90.018919958953305</v>
      </c>
      <c r="E199" s="34">
        <v>554</v>
      </c>
      <c r="F199" s="34">
        <v>493</v>
      </c>
      <c r="G199" s="34">
        <v>55589</v>
      </c>
      <c r="H199" s="34">
        <v>16852</v>
      </c>
      <c r="I199" s="34">
        <v>7436</v>
      </c>
      <c r="J199" s="34">
        <v>5185</v>
      </c>
      <c r="K199" s="34">
        <v>3171</v>
      </c>
      <c r="L199" s="34">
        <v>2199</v>
      </c>
      <c r="M199" s="34">
        <v>8585</v>
      </c>
      <c r="N199" s="34">
        <v>1780</v>
      </c>
      <c r="O199" s="34">
        <v>8010</v>
      </c>
      <c r="P199" s="34">
        <v>2371</v>
      </c>
    </row>
    <row r="200" spans="1:16" ht="11.25" customHeight="1" x14ac:dyDescent="0.25">
      <c r="A200" s="35" t="s">
        <v>194</v>
      </c>
      <c r="B200" s="34">
        <v>19807</v>
      </c>
      <c r="C200" s="34">
        <v>16766</v>
      </c>
      <c r="D200" s="34">
        <v>84.646842025546505</v>
      </c>
      <c r="E200" s="34">
        <v>306</v>
      </c>
      <c r="F200" s="34">
        <v>283</v>
      </c>
      <c r="G200" s="34">
        <v>16460</v>
      </c>
      <c r="H200" s="34">
        <v>2669</v>
      </c>
      <c r="I200" s="34">
        <v>2827</v>
      </c>
      <c r="J200" s="34">
        <v>767</v>
      </c>
      <c r="K200" s="34">
        <v>910</v>
      </c>
      <c r="L200" s="34">
        <v>512</v>
      </c>
      <c r="M200" s="34">
        <v>3277</v>
      </c>
      <c r="N200" s="34">
        <v>534</v>
      </c>
      <c r="O200" s="34">
        <v>2819</v>
      </c>
      <c r="P200" s="34">
        <v>2145</v>
      </c>
    </row>
    <row r="201" spans="1:16" ht="11.25" customHeight="1" x14ac:dyDescent="0.25">
      <c r="A201" s="35" t="s">
        <v>193</v>
      </c>
      <c r="B201" s="34">
        <v>49585</v>
      </c>
      <c r="C201" s="34">
        <v>43661</v>
      </c>
      <c r="D201" s="34">
        <v>88.0528385600484</v>
      </c>
      <c r="E201" s="34">
        <v>549</v>
      </c>
      <c r="F201" s="34">
        <v>497</v>
      </c>
      <c r="G201" s="34">
        <v>43112</v>
      </c>
      <c r="H201" s="34">
        <v>8780</v>
      </c>
      <c r="I201" s="34">
        <v>5645</v>
      </c>
      <c r="J201" s="34">
        <v>3219</v>
      </c>
      <c r="K201" s="34">
        <v>2468</v>
      </c>
      <c r="L201" s="34">
        <v>1274</v>
      </c>
      <c r="M201" s="34">
        <v>12122</v>
      </c>
      <c r="N201" s="34">
        <v>2389</v>
      </c>
      <c r="O201" s="34">
        <v>5208</v>
      </c>
      <c r="P201" s="34">
        <v>2007</v>
      </c>
    </row>
    <row r="202" spans="1:16" s="48" customFormat="1" ht="11.25" customHeight="1" x14ac:dyDescent="0.3">
      <c r="A202" s="105" t="s">
        <v>549</v>
      </c>
      <c r="B202" s="110">
        <v>25223</v>
      </c>
      <c r="C202" s="110">
        <v>22134</v>
      </c>
      <c r="D202" s="110">
        <v>87.753241089481804</v>
      </c>
      <c r="E202" s="110">
        <v>289</v>
      </c>
      <c r="F202" s="110">
        <v>258</v>
      </c>
      <c r="G202" s="110">
        <v>21845</v>
      </c>
      <c r="H202" s="110">
        <v>4306</v>
      </c>
      <c r="I202" s="110">
        <v>2910</v>
      </c>
      <c r="J202" s="110">
        <v>1492</v>
      </c>
      <c r="K202" s="110">
        <v>1342</v>
      </c>
      <c r="L202" s="110">
        <v>617</v>
      </c>
      <c r="M202" s="110">
        <v>6210</v>
      </c>
      <c r="N202" s="110">
        <v>1155</v>
      </c>
      <c r="O202" s="110">
        <v>2870</v>
      </c>
      <c r="P202" s="110">
        <v>943</v>
      </c>
    </row>
    <row r="203" spans="1:16" s="48" customFormat="1" ht="11.25" customHeight="1" x14ac:dyDescent="0.3">
      <c r="A203" s="105" t="s">
        <v>548</v>
      </c>
      <c r="B203" s="110">
        <v>24362</v>
      </c>
      <c r="C203" s="110">
        <v>21527</v>
      </c>
      <c r="D203" s="110">
        <v>88.363024382234599</v>
      </c>
      <c r="E203" s="110">
        <v>260</v>
      </c>
      <c r="F203" s="110">
        <v>239</v>
      </c>
      <c r="G203" s="110">
        <v>21267</v>
      </c>
      <c r="H203" s="110">
        <v>4474</v>
      </c>
      <c r="I203" s="110">
        <v>2735</v>
      </c>
      <c r="J203" s="110">
        <v>1727</v>
      </c>
      <c r="K203" s="110">
        <v>1126</v>
      </c>
      <c r="L203" s="110">
        <v>657</v>
      </c>
      <c r="M203" s="110">
        <v>5912</v>
      </c>
      <c r="N203" s="110">
        <v>1234</v>
      </c>
      <c r="O203" s="110">
        <v>2338</v>
      </c>
      <c r="P203" s="110">
        <v>1064</v>
      </c>
    </row>
    <row r="204" spans="1:16" s="48" customFormat="1" ht="11.25" customHeight="1" x14ac:dyDescent="0.3">
      <c r="A204" s="105"/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</row>
    <row r="205" spans="1:16" s="58" customFormat="1" ht="11.25" customHeight="1" x14ac:dyDescent="0.3">
      <c r="A205" s="40" t="s">
        <v>547</v>
      </c>
      <c r="B205" s="39">
        <v>1317413</v>
      </c>
      <c r="C205" s="39">
        <v>1109261</v>
      </c>
      <c r="D205" s="39">
        <v>84.1999433738699</v>
      </c>
      <c r="E205" s="39">
        <v>14634</v>
      </c>
      <c r="F205" s="39">
        <v>12818</v>
      </c>
      <c r="G205" s="39">
        <v>1094627</v>
      </c>
      <c r="H205" s="39">
        <v>205658</v>
      </c>
      <c r="I205" s="39">
        <v>89248</v>
      </c>
      <c r="J205" s="39">
        <v>75782</v>
      </c>
      <c r="K205" s="39">
        <v>55127</v>
      </c>
      <c r="L205" s="39">
        <v>53892</v>
      </c>
      <c r="M205" s="39">
        <v>276657</v>
      </c>
      <c r="N205" s="39">
        <v>90416</v>
      </c>
      <c r="O205" s="39">
        <v>133577</v>
      </c>
      <c r="P205" s="39">
        <v>114270</v>
      </c>
    </row>
    <row r="206" spans="1:16" ht="11.25" customHeight="1" x14ac:dyDescent="0.25">
      <c r="A206" s="35" t="s">
        <v>189</v>
      </c>
      <c r="B206" s="34">
        <v>23102</v>
      </c>
      <c r="C206" s="34">
        <v>19762</v>
      </c>
      <c r="D206" s="34">
        <v>85.542377283352096</v>
      </c>
      <c r="E206" s="34">
        <v>290</v>
      </c>
      <c r="F206" s="34">
        <v>254</v>
      </c>
      <c r="G206" s="34">
        <v>19472</v>
      </c>
      <c r="H206" s="34">
        <v>4113</v>
      </c>
      <c r="I206" s="34">
        <v>1291</v>
      </c>
      <c r="J206" s="34">
        <v>906</v>
      </c>
      <c r="K206" s="34">
        <v>880</v>
      </c>
      <c r="L206" s="34">
        <v>732</v>
      </c>
      <c r="M206" s="34">
        <v>5102</v>
      </c>
      <c r="N206" s="34">
        <v>1429</v>
      </c>
      <c r="O206" s="34">
        <v>3296</v>
      </c>
      <c r="P206" s="34">
        <v>1723</v>
      </c>
    </row>
    <row r="207" spans="1:16" ht="11.25" customHeight="1" x14ac:dyDescent="0.25">
      <c r="A207" s="35" t="s">
        <v>188</v>
      </c>
      <c r="B207" s="34">
        <v>31637</v>
      </c>
      <c r="C207" s="34">
        <v>27827</v>
      </c>
      <c r="D207" s="34">
        <v>87.957138793185194</v>
      </c>
      <c r="E207" s="34">
        <v>414</v>
      </c>
      <c r="F207" s="34">
        <v>364</v>
      </c>
      <c r="G207" s="34">
        <v>27413</v>
      </c>
      <c r="H207" s="34">
        <v>4330</v>
      </c>
      <c r="I207" s="34">
        <v>3440</v>
      </c>
      <c r="J207" s="34">
        <v>3038</v>
      </c>
      <c r="K207" s="34">
        <v>1875</v>
      </c>
      <c r="L207" s="34">
        <v>1672</v>
      </c>
      <c r="M207" s="34">
        <v>7388</v>
      </c>
      <c r="N207" s="34">
        <v>1915</v>
      </c>
      <c r="O207" s="34">
        <v>3400</v>
      </c>
      <c r="P207" s="34">
        <v>355</v>
      </c>
    </row>
    <row r="208" spans="1:16" ht="11.25" customHeight="1" x14ac:dyDescent="0.25">
      <c r="A208" s="35" t="s">
        <v>177</v>
      </c>
      <c r="B208" s="34">
        <v>7752</v>
      </c>
      <c r="C208" s="34">
        <v>6306</v>
      </c>
      <c r="D208" s="34">
        <v>81.346749226006196</v>
      </c>
      <c r="E208" s="34">
        <v>87</v>
      </c>
      <c r="F208" s="34">
        <v>81</v>
      </c>
      <c r="G208" s="34">
        <v>6219</v>
      </c>
      <c r="H208" s="34">
        <v>1194</v>
      </c>
      <c r="I208" s="34">
        <v>1063</v>
      </c>
      <c r="J208" s="34">
        <v>227</v>
      </c>
      <c r="K208" s="34">
        <v>235</v>
      </c>
      <c r="L208" s="34">
        <v>67</v>
      </c>
      <c r="M208" s="34">
        <v>2305</v>
      </c>
      <c r="N208" s="34">
        <v>266</v>
      </c>
      <c r="O208" s="34">
        <v>851</v>
      </c>
      <c r="P208" s="34">
        <v>11</v>
      </c>
    </row>
    <row r="209" spans="1:16" ht="11.25" customHeight="1" x14ac:dyDescent="0.25">
      <c r="A209" s="35" t="s">
        <v>162</v>
      </c>
      <c r="B209" s="34">
        <v>7096</v>
      </c>
      <c r="C209" s="34">
        <v>6306</v>
      </c>
      <c r="D209" s="34">
        <v>88.866967305524298</v>
      </c>
      <c r="E209" s="34">
        <v>82</v>
      </c>
      <c r="F209" s="34">
        <v>74</v>
      </c>
      <c r="G209" s="34">
        <v>6224</v>
      </c>
      <c r="H209" s="34">
        <v>1013</v>
      </c>
      <c r="I209" s="34">
        <v>548</v>
      </c>
      <c r="J209" s="34">
        <v>252</v>
      </c>
      <c r="K209" s="34">
        <v>347</v>
      </c>
      <c r="L209" s="34">
        <v>298</v>
      </c>
      <c r="M209" s="34">
        <v>1431</v>
      </c>
      <c r="N209" s="34">
        <v>226</v>
      </c>
      <c r="O209" s="34">
        <v>1135</v>
      </c>
      <c r="P209" s="34">
        <v>974</v>
      </c>
    </row>
    <row r="210" spans="1:16" ht="11.25" customHeight="1" x14ac:dyDescent="0.25">
      <c r="A210" s="35" t="s">
        <v>161</v>
      </c>
      <c r="B210" s="34">
        <v>85896</v>
      </c>
      <c r="C210" s="34">
        <v>71630</v>
      </c>
      <c r="D210" s="34">
        <v>83.391543261618693</v>
      </c>
      <c r="E210" s="34">
        <v>883</v>
      </c>
      <c r="F210" s="34">
        <v>750</v>
      </c>
      <c r="G210" s="34">
        <v>70747</v>
      </c>
      <c r="H210" s="34">
        <v>14623</v>
      </c>
      <c r="I210" s="34">
        <v>4737</v>
      </c>
      <c r="J210" s="34">
        <v>5261</v>
      </c>
      <c r="K210" s="34">
        <v>4680</v>
      </c>
      <c r="L210" s="34">
        <v>2563</v>
      </c>
      <c r="M210" s="34">
        <v>21829</v>
      </c>
      <c r="N210" s="34">
        <v>5586</v>
      </c>
      <c r="O210" s="34">
        <v>10933</v>
      </c>
      <c r="P210" s="34">
        <v>535</v>
      </c>
    </row>
    <row r="211" spans="1:16" ht="11.25" customHeight="1" x14ac:dyDescent="0.25">
      <c r="A211" s="105" t="s">
        <v>546</v>
      </c>
      <c r="B211" s="34">
        <v>26079</v>
      </c>
      <c r="C211" s="34">
        <v>21485</v>
      </c>
      <c r="D211" s="34">
        <v>82.384293876298997</v>
      </c>
      <c r="E211" s="34">
        <v>237</v>
      </c>
      <c r="F211" s="34">
        <v>212</v>
      </c>
      <c r="G211" s="34">
        <v>21248</v>
      </c>
      <c r="H211" s="34">
        <v>3996</v>
      </c>
      <c r="I211" s="34">
        <v>1339</v>
      </c>
      <c r="J211" s="34">
        <v>1393</v>
      </c>
      <c r="K211" s="34">
        <v>1606</v>
      </c>
      <c r="L211" s="34">
        <v>674</v>
      </c>
      <c r="M211" s="34">
        <v>7374</v>
      </c>
      <c r="N211" s="34">
        <v>1569</v>
      </c>
      <c r="O211" s="34">
        <v>3174</v>
      </c>
      <c r="P211" s="34">
        <v>123</v>
      </c>
    </row>
    <row r="212" spans="1:16" ht="11.25" customHeight="1" x14ac:dyDescent="0.25">
      <c r="A212" s="105" t="s">
        <v>545</v>
      </c>
      <c r="B212" s="34">
        <v>27901</v>
      </c>
      <c r="C212" s="34">
        <v>23284</v>
      </c>
      <c r="D212" s="34">
        <v>83.452206014121401</v>
      </c>
      <c r="E212" s="34">
        <v>313</v>
      </c>
      <c r="F212" s="34">
        <v>268</v>
      </c>
      <c r="G212" s="34">
        <v>22971</v>
      </c>
      <c r="H212" s="34">
        <v>5133</v>
      </c>
      <c r="I212" s="34">
        <v>1446</v>
      </c>
      <c r="J212" s="34">
        <v>1967</v>
      </c>
      <c r="K212" s="34">
        <v>1406</v>
      </c>
      <c r="L212" s="34">
        <v>925</v>
      </c>
      <c r="M212" s="34">
        <v>6380</v>
      </c>
      <c r="N212" s="34">
        <v>1951</v>
      </c>
      <c r="O212" s="34">
        <v>3557</v>
      </c>
      <c r="P212" s="34">
        <v>206</v>
      </c>
    </row>
    <row r="213" spans="1:16" ht="11.25" customHeight="1" x14ac:dyDescent="0.25">
      <c r="A213" s="105" t="s">
        <v>544</v>
      </c>
      <c r="B213" s="34">
        <v>31916</v>
      </c>
      <c r="C213" s="34">
        <v>26861</v>
      </c>
      <c r="D213" s="34">
        <v>84.161549066299102</v>
      </c>
      <c r="E213" s="34">
        <v>333</v>
      </c>
      <c r="F213" s="34">
        <v>270</v>
      </c>
      <c r="G213" s="34">
        <v>26528</v>
      </c>
      <c r="H213" s="34">
        <v>5494</v>
      </c>
      <c r="I213" s="34">
        <v>1952</v>
      </c>
      <c r="J213" s="34">
        <v>1901</v>
      </c>
      <c r="K213" s="34">
        <v>1668</v>
      </c>
      <c r="L213" s="34">
        <v>964</v>
      </c>
      <c r="M213" s="34">
        <v>8075</v>
      </c>
      <c r="N213" s="34">
        <v>2066</v>
      </c>
      <c r="O213" s="34">
        <v>4202</v>
      </c>
      <c r="P213" s="34">
        <v>206</v>
      </c>
    </row>
    <row r="214" spans="1:16" ht="11.25" customHeight="1" x14ac:dyDescent="0.25">
      <c r="A214" s="35" t="s">
        <v>176</v>
      </c>
      <c r="B214" s="34">
        <v>3832</v>
      </c>
      <c r="C214" s="34">
        <v>3039</v>
      </c>
      <c r="D214" s="34">
        <v>79.305845511482303</v>
      </c>
      <c r="E214" s="34">
        <v>60</v>
      </c>
      <c r="F214" s="34">
        <v>58</v>
      </c>
      <c r="G214" s="34">
        <v>2979</v>
      </c>
      <c r="H214" s="34">
        <v>388</v>
      </c>
      <c r="I214" s="34">
        <v>1153</v>
      </c>
      <c r="J214" s="34">
        <v>66</v>
      </c>
      <c r="K214" s="34">
        <v>197</v>
      </c>
      <c r="L214" s="34">
        <v>24</v>
      </c>
      <c r="M214" s="34">
        <v>695</v>
      </c>
      <c r="N214" s="34">
        <v>66</v>
      </c>
      <c r="O214" s="34">
        <v>384</v>
      </c>
      <c r="P214" s="34">
        <v>6</v>
      </c>
    </row>
    <row r="215" spans="1:16" ht="11.25" customHeight="1" x14ac:dyDescent="0.25">
      <c r="A215" s="35" t="s">
        <v>153</v>
      </c>
      <c r="B215" s="34">
        <v>4450</v>
      </c>
      <c r="C215" s="34">
        <v>3819</v>
      </c>
      <c r="D215" s="34">
        <v>85.820224719101105</v>
      </c>
      <c r="E215" s="34">
        <v>51</v>
      </c>
      <c r="F215" s="34">
        <v>45</v>
      </c>
      <c r="G215" s="34">
        <v>3768</v>
      </c>
      <c r="H215" s="34">
        <v>1615</v>
      </c>
      <c r="I215" s="34">
        <v>451</v>
      </c>
      <c r="J215" s="34">
        <v>87</v>
      </c>
      <c r="K215" s="34">
        <v>114</v>
      </c>
      <c r="L215" s="34">
        <v>80</v>
      </c>
      <c r="M215" s="34">
        <v>822</v>
      </c>
      <c r="N215" s="34">
        <v>165</v>
      </c>
      <c r="O215" s="34">
        <v>429</v>
      </c>
      <c r="P215" s="34">
        <v>5</v>
      </c>
    </row>
    <row r="216" spans="1:16" ht="11.25" customHeight="1" x14ac:dyDescent="0.25">
      <c r="A216" s="35" t="s">
        <v>152</v>
      </c>
      <c r="B216" s="34">
        <v>25249</v>
      </c>
      <c r="C216" s="34">
        <v>21650</v>
      </c>
      <c r="D216" s="34">
        <v>85.7459701374312</v>
      </c>
      <c r="E216" s="34">
        <v>288</v>
      </c>
      <c r="F216" s="34">
        <v>257</v>
      </c>
      <c r="G216" s="34">
        <v>21362</v>
      </c>
      <c r="H216" s="34">
        <v>3593</v>
      </c>
      <c r="I216" s="34">
        <v>2952</v>
      </c>
      <c r="J216" s="34">
        <v>714</v>
      </c>
      <c r="K216" s="34">
        <v>1948</v>
      </c>
      <c r="L216" s="34">
        <v>567</v>
      </c>
      <c r="M216" s="34">
        <v>6625</v>
      </c>
      <c r="N216" s="34">
        <v>1169</v>
      </c>
      <c r="O216" s="34">
        <v>3683</v>
      </c>
      <c r="P216" s="34">
        <v>111</v>
      </c>
    </row>
    <row r="217" spans="1:16" ht="11.25" customHeight="1" x14ac:dyDescent="0.25">
      <c r="A217" s="35" t="s">
        <v>175</v>
      </c>
      <c r="B217" s="34">
        <v>5210</v>
      </c>
      <c r="C217" s="34">
        <v>4392</v>
      </c>
      <c r="D217" s="34">
        <v>84.299424184261099</v>
      </c>
      <c r="E217" s="34">
        <v>103</v>
      </c>
      <c r="F217" s="34">
        <v>98</v>
      </c>
      <c r="G217" s="34">
        <v>4289</v>
      </c>
      <c r="H217" s="34">
        <v>434</v>
      </c>
      <c r="I217" s="34">
        <v>1338</v>
      </c>
      <c r="J217" s="34">
        <v>237</v>
      </c>
      <c r="K217" s="34">
        <v>46</v>
      </c>
      <c r="L217" s="34">
        <v>46</v>
      </c>
      <c r="M217" s="34">
        <v>1043</v>
      </c>
      <c r="N217" s="34">
        <v>172</v>
      </c>
      <c r="O217" s="34">
        <v>966</v>
      </c>
      <c r="P217" s="34">
        <v>7</v>
      </c>
    </row>
    <row r="218" spans="1:16" ht="11.25" customHeight="1" x14ac:dyDescent="0.25">
      <c r="A218" s="35" t="s">
        <v>151</v>
      </c>
      <c r="B218" s="34">
        <v>4579</v>
      </c>
      <c r="C218" s="34">
        <v>3989</v>
      </c>
      <c r="D218" s="34">
        <v>87.115090631142195</v>
      </c>
      <c r="E218" s="34">
        <v>46</v>
      </c>
      <c r="F218" s="34">
        <v>42</v>
      </c>
      <c r="G218" s="34">
        <v>3943</v>
      </c>
      <c r="H218" s="34">
        <v>1530</v>
      </c>
      <c r="I218" s="34">
        <v>729</v>
      </c>
      <c r="J218" s="34">
        <v>106</v>
      </c>
      <c r="K218" s="34">
        <v>108</v>
      </c>
      <c r="L218" s="34">
        <v>112</v>
      </c>
      <c r="M218" s="34">
        <v>768</v>
      </c>
      <c r="N218" s="34">
        <v>39</v>
      </c>
      <c r="O218" s="34">
        <v>545</v>
      </c>
      <c r="P218" s="34">
        <v>6</v>
      </c>
    </row>
    <row r="219" spans="1:16" ht="11.25" customHeight="1" x14ac:dyDescent="0.25">
      <c r="A219" s="35" t="s">
        <v>150</v>
      </c>
      <c r="B219" s="34">
        <v>4273</v>
      </c>
      <c r="C219" s="34">
        <v>3524</v>
      </c>
      <c r="D219" s="34">
        <v>82.471331617130801</v>
      </c>
      <c r="E219" s="34">
        <v>68</v>
      </c>
      <c r="F219" s="34">
        <v>63</v>
      </c>
      <c r="G219" s="34">
        <v>3456</v>
      </c>
      <c r="H219" s="34">
        <v>927</v>
      </c>
      <c r="I219" s="34">
        <v>345</v>
      </c>
      <c r="J219" s="34">
        <v>130</v>
      </c>
      <c r="K219" s="34">
        <v>22</v>
      </c>
      <c r="L219" s="34">
        <v>43</v>
      </c>
      <c r="M219" s="34">
        <v>1148</v>
      </c>
      <c r="N219" s="34">
        <v>148</v>
      </c>
      <c r="O219" s="34">
        <v>330</v>
      </c>
      <c r="P219" s="34">
        <v>363</v>
      </c>
    </row>
    <row r="220" spans="1:16" ht="11.25" customHeight="1" x14ac:dyDescent="0.25">
      <c r="A220" s="35" t="s">
        <v>191</v>
      </c>
      <c r="B220" s="34">
        <v>441183</v>
      </c>
      <c r="C220" s="34">
        <v>357569</v>
      </c>
      <c r="D220" s="34">
        <v>81.047773826280704</v>
      </c>
      <c r="E220" s="34">
        <v>3409</v>
      </c>
      <c r="F220" s="34">
        <v>2914</v>
      </c>
      <c r="G220" s="34">
        <v>354160</v>
      </c>
      <c r="H220" s="34">
        <v>51449</v>
      </c>
      <c r="I220" s="34">
        <v>13989</v>
      </c>
      <c r="J220" s="34">
        <v>25602</v>
      </c>
      <c r="K220" s="34">
        <v>11773</v>
      </c>
      <c r="L220" s="34">
        <v>24576</v>
      </c>
      <c r="M220" s="34">
        <v>72514</v>
      </c>
      <c r="N220" s="34">
        <v>44499</v>
      </c>
      <c r="O220" s="34">
        <v>29354</v>
      </c>
      <c r="P220" s="34">
        <v>80404</v>
      </c>
    </row>
    <row r="221" spans="1:16" ht="11.25" customHeight="1" x14ac:dyDescent="0.25">
      <c r="A221" s="35" t="s">
        <v>149</v>
      </c>
      <c r="B221" s="34">
        <v>10381</v>
      </c>
      <c r="C221" s="34">
        <v>8998</v>
      </c>
      <c r="D221" s="34">
        <v>86.677584047779604</v>
      </c>
      <c r="E221" s="34">
        <v>177</v>
      </c>
      <c r="F221" s="34">
        <v>163</v>
      </c>
      <c r="G221" s="34">
        <v>8821</v>
      </c>
      <c r="H221" s="34">
        <v>1191</v>
      </c>
      <c r="I221" s="34">
        <v>1347</v>
      </c>
      <c r="J221" s="34">
        <v>414</v>
      </c>
      <c r="K221" s="34">
        <v>603</v>
      </c>
      <c r="L221" s="34">
        <v>309</v>
      </c>
      <c r="M221" s="34">
        <v>2301</v>
      </c>
      <c r="N221" s="34">
        <v>589</v>
      </c>
      <c r="O221" s="34">
        <v>1001</v>
      </c>
      <c r="P221" s="34">
        <v>1066</v>
      </c>
    </row>
    <row r="222" spans="1:16" ht="11.25" customHeight="1" x14ac:dyDescent="0.25">
      <c r="A222" s="35" t="s">
        <v>160</v>
      </c>
      <c r="B222" s="34">
        <v>7500</v>
      </c>
      <c r="C222" s="34">
        <v>6489</v>
      </c>
      <c r="D222" s="34">
        <v>86.52</v>
      </c>
      <c r="E222" s="34">
        <v>122</v>
      </c>
      <c r="F222" s="34">
        <v>110</v>
      </c>
      <c r="G222" s="34">
        <v>6367</v>
      </c>
      <c r="H222" s="34">
        <v>880</v>
      </c>
      <c r="I222" s="34">
        <v>1160</v>
      </c>
      <c r="J222" s="34">
        <v>646</v>
      </c>
      <c r="K222" s="34">
        <v>476</v>
      </c>
      <c r="L222" s="34">
        <v>126</v>
      </c>
      <c r="M222" s="34">
        <v>1366</v>
      </c>
      <c r="N222" s="34">
        <v>331</v>
      </c>
      <c r="O222" s="34">
        <v>749</v>
      </c>
      <c r="P222" s="34">
        <v>633</v>
      </c>
    </row>
    <row r="223" spans="1:16" ht="11.25" customHeight="1" x14ac:dyDescent="0.25">
      <c r="A223" s="35" t="s">
        <v>148</v>
      </c>
      <c r="B223" s="34">
        <v>7295</v>
      </c>
      <c r="C223" s="34">
        <v>6319</v>
      </c>
      <c r="D223" s="34">
        <v>86.620973269362594</v>
      </c>
      <c r="E223" s="34">
        <v>98</v>
      </c>
      <c r="F223" s="34">
        <v>93</v>
      </c>
      <c r="G223" s="34">
        <v>6221</v>
      </c>
      <c r="H223" s="34">
        <v>2029</v>
      </c>
      <c r="I223" s="34">
        <v>626</v>
      </c>
      <c r="J223" s="34">
        <v>290</v>
      </c>
      <c r="K223" s="34">
        <v>388</v>
      </c>
      <c r="L223" s="34">
        <v>64</v>
      </c>
      <c r="M223" s="34">
        <v>1548</v>
      </c>
      <c r="N223" s="34">
        <v>360</v>
      </c>
      <c r="O223" s="34">
        <v>898</v>
      </c>
      <c r="P223" s="34">
        <v>18</v>
      </c>
    </row>
    <row r="224" spans="1:16" ht="11.25" customHeight="1" x14ac:dyDescent="0.25">
      <c r="A224" s="35" t="s">
        <v>187</v>
      </c>
      <c r="B224" s="34">
        <v>27523</v>
      </c>
      <c r="C224" s="34">
        <v>24468</v>
      </c>
      <c r="D224" s="34">
        <v>88.900192566217399</v>
      </c>
      <c r="E224" s="34">
        <v>242</v>
      </c>
      <c r="F224" s="34">
        <v>177</v>
      </c>
      <c r="G224" s="34">
        <v>24226</v>
      </c>
      <c r="H224" s="34">
        <v>5767</v>
      </c>
      <c r="I224" s="34">
        <v>1916</v>
      </c>
      <c r="J224" s="34">
        <v>2012</v>
      </c>
      <c r="K224" s="34">
        <v>922</v>
      </c>
      <c r="L224" s="34">
        <v>1677</v>
      </c>
      <c r="M224" s="34">
        <v>4689</v>
      </c>
      <c r="N224" s="34">
        <v>1115</v>
      </c>
      <c r="O224" s="34">
        <v>3450</v>
      </c>
      <c r="P224" s="34">
        <v>2678</v>
      </c>
    </row>
    <row r="225" spans="1:16" ht="11.25" customHeight="1" x14ac:dyDescent="0.25">
      <c r="A225" s="35" t="s">
        <v>147</v>
      </c>
      <c r="B225" s="34">
        <v>5599</v>
      </c>
      <c r="C225" s="34">
        <v>4904</v>
      </c>
      <c r="D225" s="34">
        <v>87.587069119485605</v>
      </c>
      <c r="E225" s="34">
        <v>91</v>
      </c>
      <c r="F225" s="34">
        <v>84</v>
      </c>
      <c r="G225" s="34">
        <v>4813</v>
      </c>
      <c r="H225" s="34">
        <v>763</v>
      </c>
      <c r="I225" s="34">
        <v>983</v>
      </c>
      <c r="J225" s="34">
        <v>422</v>
      </c>
      <c r="K225" s="34">
        <v>219</v>
      </c>
      <c r="L225" s="34">
        <v>40</v>
      </c>
      <c r="M225" s="34">
        <v>1496</v>
      </c>
      <c r="N225" s="34">
        <v>175</v>
      </c>
      <c r="O225" s="34">
        <v>700</v>
      </c>
      <c r="P225" s="34">
        <v>15</v>
      </c>
    </row>
    <row r="226" spans="1:16" ht="11.25" customHeight="1" x14ac:dyDescent="0.25">
      <c r="A226" s="35" t="s">
        <v>186</v>
      </c>
      <c r="B226" s="34">
        <v>34220</v>
      </c>
      <c r="C226" s="34">
        <v>30553</v>
      </c>
      <c r="D226" s="34">
        <v>89.284044418468795</v>
      </c>
      <c r="E226" s="34">
        <v>355</v>
      </c>
      <c r="F226" s="34">
        <v>293</v>
      </c>
      <c r="G226" s="34">
        <v>30198</v>
      </c>
      <c r="H226" s="34">
        <v>6038</v>
      </c>
      <c r="I226" s="34">
        <v>2282</v>
      </c>
      <c r="J226" s="34">
        <v>2291</v>
      </c>
      <c r="K226" s="34">
        <v>1830</v>
      </c>
      <c r="L226" s="34">
        <v>1063</v>
      </c>
      <c r="M226" s="34">
        <v>7636</v>
      </c>
      <c r="N226" s="34">
        <v>1672</v>
      </c>
      <c r="O226" s="34">
        <v>4066</v>
      </c>
      <c r="P226" s="34">
        <v>3320</v>
      </c>
    </row>
    <row r="227" spans="1:16" ht="11.25" customHeight="1" x14ac:dyDescent="0.25">
      <c r="A227" s="35" t="s">
        <v>185</v>
      </c>
      <c r="B227" s="34">
        <v>30740</v>
      </c>
      <c r="C227" s="34">
        <v>27602</v>
      </c>
      <c r="D227" s="34">
        <v>89.791802212101501</v>
      </c>
      <c r="E227" s="34">
        <v>383</v>
      </c>
      <c r="F227" s="34">
        <v>331</v>
      </c>
      <c r="G227" s="34">
        <v>27219</v>
      </c>
      <c r="H227" s="34">
        <v>7339</v>
      </c>
      <c r="I227" s="34">
        <v>2685</v>
      </c>
      <c r="J227" s="34">
        <v>2482</v>
      </c>
      <c r="K227" s="34">
        <v>1665</v>
      </c>
      <c r="L227" s="34">
        <v>1538</v>
      </c>
      <c r="M227" s="34">
        <v>5971</v>
      </c>
      <c r="N227" s="34">
        <v>1691</v>
      </c>
      <c r="O227" s="34">
        <v>3574</v>
      </c>
      <c r="P227" s="34">
        <v>274</v>
      </c>
    </row>
    <row r="228" spans="1:16" ht="11.25" customHeight="1" x14ac:dyDescent="0.25">
      <c r="A228" s="35" t="s">
        <v>146</v>
      </c>
      <c r="B228" s="34">
        <v>31349</v>
      </c>
      <c r="C228" s="34">
        <v>27539</v>
      </c>
      <c r="D228" s="34">
        <v>87.846502280774502</v>
      </c>
      <c r="E228" s="34">
        <v>378</v>
      </c>
      <c r="F228" s="34">
        <v>357</v>
      </c>
      <c r="G228" s="34">
        <v>27161</v>
      </c>
      <c r="H228" s="34">
        <v>5059</v>
      </c>
      <c r="I228" s="34">
        <v>2568</v>
      </c>
      <c r="J228" s="34">
        <v>2484</v>
      </c>
      <c r="K228" s="34">
        <v>1436</v>
      </c>
      <c r="L228" s="34">
        <v>840</v>
      </c>
      <c r="M228" s="34">
        <v>9891</v>
      </c>
      <c r="N228" s="34">
        <v>1689</v>
      </c>
      <c r="O228" s="34">
        <v>3043</v>
      </c>
      <c r="P228" s="34">
        <v>151</v>
      </c>
    </row>
    <row r="229" spans="1:16" ht="11.25" customHeight="1" x14ac:dyDescent="0.25">
      <c r="A229" s="35" t="s">
        <v>184</v>
      </c>
      <c r="B229" s="34">
        <v>10871</v>
      </c>
      <c r="C229" s="34">
        <v>8866</v>
      </c>
      <c r="D229" s="34">
        <v>81.556434550639295</v>
      </c>
      <c r="E229" s="34">
        <v>152</v>
      </c>
      <c r="F229" s="34">
        <v>138</v>
      </c>
      <c r="G229" s="34">
        <v>8714</v>
      </c>
      <c r="H229" s="34">
        <v>1218</v>
      </c>
      <c r="I229" s="34">
        <v>1606</v>
      </c>
      <c r="J229" s="34">
        <v>261</v>
      </c>
      <c r="K229" s="34">
        <v>232</v>
      </c>
      <c r="L229" s="34">
        <v>178</v>
      </c>
      <c r="M229" s="34">
        <v>2309</v>
      </c>
      <c r="N229" s="34">
        <v>653</v>
      </c>
      <c r="O229" s="34">
        <v>2223</v>
      </c>
      <c r="P229" s="34">
        <v>34</v>
      </c>
    </row>
    <row r="230" spans="1:16" ht="11.25" customHeight="1" x14ac:dyDescent="0.25">
      <c r="A230" s="35" t="s">
        <v>174</v>
      </c>
      <c r="B230" s="34">
        <v>11748</v>
      </c>
      <c r="C230" s="34">
        <v>10034</v>
      </c>
      <c r="D230" s="34">
        <v>85.4102826012939</v>
      </c>
      <c r="E230" s="34">
        <v>186</v>
      </c>
      <c r="F230" s="34">
        <v>171</v>
      </c>
      <c r="G230" s="34">
        <v>9848</v>
      </c>
      <c r="H230" s="34">
        <v>1012</v>
      </c>
      <c r="I230" s="34">
        <v>579</v>
      </c>
      <c r="J230" s="34">
        <v>720</v>
      </c>
      <c r="K230" s="34">
        <v>95</v>
      </c>
      <c r="L230" s="34">
        <v>380</v>
      </c>
      <c r="M230" s="34">
        <v>2429</v>
      </c>
      <c r="N230" s="34">
        <v>482</v>
      </c>
      <c r="O230" s="34">
        <v>1424</v>
      </c>
      <c r="P230" s="34">
        <v>2727</v>
      </c>
    </row>
    <row r="231" spans="1:16" ht="11.25" customHeight="1" x14ac:dyDescent="0.25">
      <c r="A231" s="35" t="s">
        <v>145</v>
      </c>
      <c r="B231" s="34">
        <v>19529</v>
      </c>
      <c r="C231" s="34">
        <v>16574</v>
      </c>
      <c r="D231" s="34">
        <v>84.868656869271405</v>
      </c>
      <c r="E231" s="34">
        <v>220</v>
      </c>
      <c r="F231" s="34">
        <v>197</v>
      </c>
      <c r="G231" s="34">
        <v>16354</v>
      </c>
      <c r="H231" s="34">
        <v>6119</v>
      </c>
      <c r="I231" s="34">
        <v>1234</v>
      </c>
      <c r="J231" s="34">
        <v>541</v>
      </c>
      <c r="K231" s="34">
        <v>639</v>
      </c>
      <c r="L231" s="34">
        <v>373</v>
      </c>
      <c r="M231" s="34">
        <v>4467</v>
      </c>
      <c r="N231" s="34">
        <v>909</v>
      </c>
      <c r="O231" s="34">
        <v>1269</v>
      </c>
      <c r="P231" s="34">
        <v>803</v>
      </c>
    </row>
    <row r="232" spans="1:16" ht="11.25" customHeight="1" x14ac:dyDescent="0.25">
      <c r="A232" s="35" t="s">
        <v>159</v>
      </c>
      <c r="B232" s="34">
        <v>27016</v>
      </c>
      <c r="C232" s="34">
        <v>23052</v>
      </c>
      <c r="D232" s="34">
        <v>85.327213503109306</v>
      </c>
      <c r="E232" s="34">
        <v>409</v>
      </c>
      <c r="F232" s="34">
        <v>364</v>
      </c>
      <c r="G232" s="34">
        <v>22643</v>
      </c>
      <c r="H232" s="34">
        <v>3874</v>
      </c>
      <c r="I232" s="34">
        <v>3620</v>
      </c>
      <c r="J232" s="34">
        <v>1191</v>
      </c>
      <c r="K232" s="34">
        <v>1492</v>
      </c>
      <c r="L232" s="34">
        <v>559</v>
      </c>
      <c r="M232" s="34">
        <v>6547</v>
      </c>
      <c r="N232" s="34">
        <v>1762</v>
      </c>
      <c r="O232" s="34">
        <v>3494</v>
      </c>
      <c r="P232" s="34">
        <v>104</v>
      </c>
    </row>
    <row r="233" spans="1:16" ht="11.25" customHeight="1" x14ac:dyDescent="0.25">
      <c r="A233" s="35" t="s">
        <v>173</v>
      </c>
      <c r="B233" s="34">
        <v>7266</v>
      </c>
      <c r="C233" s="34">
        <v>6000</v>
      </c>
      <c r="D233" s="34">
        <v>82.576383154417897</v>
      </c>
      <c r="E233" s="34">
        <v>69</v>
      </c>
      <c r="F233" s="34">
        <v>65</v>
      </c>
      <c r="G233" s="34">
        <v>5931</v>
      </c>
      <c r="H233" s="34">
        <v>838</v>
      </c>
      <c r="I233" s="34">
        <v>1130</v>
      </c>
      <c r="J233" s="34">
        <v>157</v>
      </c>
      <c r="K233" s="34">
        <v>327</v>
      </c>
      <c r="L233" s="34">
        <v>161</v>
      </c>
      <c r="M233" s="34">
        <v>1557</v>
      </c>
      <c r="N233" s="34">
        <v>202</v>
      </c>
      <c r="O233" s="34">
        <v>1120</v>
      </c>
      <c r="P233" s="34">
        <v>439</v>
      </c>
    </row>
    <row r="234" spans="1:16" ht="11.25" customHeight="1" x14ac:dyDescent="0.25">
      <c r="A234" s="35" t="s">
        <v>172</v>
      </c>
      <c r="B234" s="34">
        <v>8133</v>
      </c>
      <c r="C234" s="34">
        <v>6873</v>
      </c>
      <c r="D234" s="34">
        <v>84.507561785319098</v>
      </c>
      <c r="E234" s="34">
        <v>121</v>
      </c>
      <c r="F234" s="34">
        <v>116</v>
      </c>
      <c r="G234" s="34">
        <v>6752</v>
      </c>
      <c r="H234" s="34">
        <v>1305</v>
      </c>
      <c r="I234" s="34">
        <v>841</v>
      </c>
      <c r="J234" s="34">
        <v>464</v>
      </c>
      <c r="K234" s="34">
        <v>333</v>
      </c>
      <c r="L234" s="34">
        <v>185</v>
      </c>
      <c r="M234" s="34">
        <v>1547</v>
      </c>
      <c r="N234" s="34">
        <v>386</v>
      </c>
      <c r="O234" s="34">
        <v>1672</v>
      </c>
      <c r="P234" s="34">
        <v>19</v>
      </c>
    </row>
    <row r="235" spans="1:16" ht="11.25" customHeight="1" x14ac:dyDescent="0.25">
      <c r="A235" s="35" t="s">
        <v>183</v>
      </c>
      <c r="B235" s="34">
        <v>51384</v>
      </c>
      <c r="C235" s="34">
        <v>44580</v>
      </c>
      <c r="D235" s="34">
        <v>86.758524054180299</v>
      </c>
      <c r="E235" s="34">
        <v>669</v>
      </c>
      <c r="F235" s="34">
        <v>497</v>
      </c>
      <c r="G235" s="34">
        <v>43911</v>
      </c>
      <c r="H235" s="34">
        <v>10379</v>
      </c>
      <c r="I235" s="34">
        <v>2976</v>
      </c>
      <c r="J235" s="34">
        <v>4668</v>
      </c>
      <c r="K235" s="34">
        <v>2337</v>
      </c>
      <c r="L235" s="34">
        <v>2741</v>
      </c>
      <c r="M235" s="34">
        <v>10750</v>
      </c>
      <c r="N235" s="34">
        <v>3634</v>
      </c>
      <c r="O235" s="34">
        <v>5925</v>
      </c>
      <c r="P235" s="34">
        <v>501</v>
      </c>
    </row>
    <row r="236" spans="1:16" ht="11.25" customHeight="1" x14ac:dyDescent="0.25">
      <c r="A236" s="35" t="s">
        <v>171</v>
      </c>
      <c r="B236" s="34">
        <v>12410</v>
      </c>
      <c r="C236" s="34">
        <v>10827</v>
      </c>
      <c r="D236" s="34">
        <v>87.244157937147506</v>
      </c>
      <c r="E236" s="34">
        <v>345</v>
      </c>
      <c r="F236" s="34">
        <v>322</v>
      </c>
      <c r="G236" s="34">
        <v>10482</v>
      </c>
      <c r="H236" s="34">
        <v>1778</v>
      </c>
      <c r="I236" s="34">
        <v>1490</v>
      </c>
      <c r="J236" s="34">
        <v>849</v>
      </c>
      <c r="K236" s="34">
        <v>417</v>
      </c>
      <c r="L236" s="34">
        <v>649</v>
      </c>
      <c r="M236" s="34">
        <v>2386</v>
      </c>
      <c r="N236" s="34">
        <v>573</v>
      </c>
      <c r="O236" s="34">
        <v>1414</v>
      </c>
      <c r="P236" s="34">
        <v>926</v>
      </c>
    </row>
    <row r="237" spans="1:16" ht="11.25" customHeight="1" x14ac:dyDescent="0.25">
      <c r="A237" s="35" t="s">
        <v>182</v>
      </c>
      <c r="B237" s="34">
        <v>28516</v>
      </c>
      <c r="C237" s="34">
        <v>24496</v>
      </c>
      <c r="D237" s="34">
        <v>85.902651143217895</v>
      </c>
      <c r="E237" s="34">
        <v>297</v>
      </c>
      <c r="F237" s="34">
        <v>227</v>
      </c>
      <c r="G237" s="34">
        <v>24199</v>
      </c>
      <c r="H237" s="34">
        <v>6288</v>
      </c>
      <c r="I237" s="34">
        <v>2101</v>
      </c>
      <c r="J237" s="34">
        <v>1542</v>
      </c>
      <c r="K237" s="34">
        <v>1610</v>
      </c>
      <c r="L237" s="34">
        <v>1711</v>
      </c>
      <c r="M237" s="34">
        <v>5075</v>
      </c>
      <c r="N237" s="34">
        <v>2432</v>
      </c>
      <c r="O237" s="34">
        <v>3313</v>
      </c>
      <c r="P237" s="34">
        <v>127</v>
      </c>
    </row>
    <row r="238" spans="1:16" ht="11.25" customHeight="1" x14ac:dyDescent="0.25">
      <c r="A238" s="35" t="s">
        <v>144</v>
      </c>
      <c r="B238" s="34">
        <v>14660</v>
      </c>
      <c r="C238" s="34">
        <v>12456</v>
      </c>
      <c r="D238" s="34">
        <v>84.9658935879946</v>
      </c>
      <c r="E238" s="34">
        <v>171</v>
      </c>
      <c r="F238" s="34">
        <v>159</v>
      </c>
      <c r="G238" s="34">
        <v>12285</v>
      </c>
      <c r="H238" s="34">
        <v>3451</v>
      </c>
      <c r="I238" s="34">
        <v>1085</v>
      </c>
      <c r="J238" s="34">
        <v>364</v>
      </c>
      <c r="K238" s="34">
        <v>645</v>
      </c>
      <c r="L238" s="34">
        <v>424</v>
      </c>
      <c r="M238" s="34">
        <v>3664</v>
      </c>
      <c r="N238" s="34">
        <v>728</v>
      </c>
      <c r="O238" s="34">
        <v>1857</v>
      </c>
      <c r="P238" s="34">
        <v>67</v>
      </c>
    </row>
    <row r="239" spans="1:16" ht="11.25" customHeight="1" x14ac:dyDescent="0.25">
      <c r="A239" s="35" t="s">
        <v>143</v>
      </c>
      <c r="B239" s="34">
        <v>43556</v>
      </c>
      <c r="C239" s="34">
        <v>37157</v>
      </c>
      <c r="D239" s="34">
        <v>85.308568279915505</v>
      </c>
      <c r="E239" s="34">
        <v>681</v>
      </c>
      <c r="F239" s="34">
        <v>637</v>
      </c>
      <c r="G239" s="34">
        <v>36476</v>
      </c>
      <c r="H239" s="34">
        <v>8973</v>
      </c>
      <c r="I239" s="34">
        <v>3429</v>
      </c>
      <c r="J239" s="34">
        <v>2465</v>
      </c>
      <c r="K239" s="34">
        <v>2470</v>
      </c>
      <c r="L239" s="34">
        <v>1381</v>
      </c>
      <c r="M239" s="34">
        <v>10844</v>
      </c>
      <c r="N239" s="34">
        <v>1866</v>
      </c>
      <c r="O239" s="34">
        <v>4516</v>
      </c>
      <c r="P239" s="34">
        <v>532</v>
      </c>
    </row>
    <row r="240" spans="1:16" ht="11.25" customHeight="1" x14ac:dyDescent="0.25">
      <c r="A240" s="35" t="s">
        <v>170</v>
      </c>
      <c r="B240" s="34">
        <v>7652</v>
      </c>
      <c r="C240" s="34">
        <v>6639</v>
      </c>
      <c r="D240" s="34">
        <v>86.761630946157894</v>
      </c>
      <c r="E240" s="34">
        <v>101</v>
      </c>
      <c r="F240" s="34">
        <v>96</v>
      </c>
      <c r="G240" s="34">
        <v>6538</v>
      </c>
      <c r="H240" s="34">
        <v>2448</v>
      </c>
      <c r="I240" s="34">
        <v>700</v>
      </c>
      <c r="J240" s="34">
        <v>496</v>
      </c>
      <c r="K240" s="34">
        <v>221</v>
      </c>
      <c r="L240" s="34">
        <v>193</v>
      </c>
      <c r="M240" s="34">
        <v>1676</v>
      </c>
      <c r="N240" s="34">
        <v>223</v>
      </c>
      <c r="O240" s="34">
        <v>562</v>
      </c>
      <c r="P240" s="34">
        <v>19</v>
      </c>
    </row>
    <row r="241" spans="1:16" ht="11.25" customHeight="1" x14ac:dyDescent="0.25">
      <c r="A241" s="35" t="s">
        <v>181</v>
      </c>
      <c r="B241" s="34">
        <v>20144</v>
      </c>
      <c r="C241" s="34">
        <v>17672</v>
      </c>
      <c r="D241" s="34">
        <v>87.728355837966703</v>
      </c>
      <c r="E241" s="34">
        <v>279</v>
      </c>
      <c r="F241" s="34">
        <v>241</v>
      </c>
      <c r="G241" s="34">
        <v>17393</v>
      </c>
      <c r="H241" s="34">
        <v>4341</v>
      </c>
      <c r="I241" s="34">
        <v>1189</v>
      </c>
      <c r="J241" s="34">
        <v>1245</v>
      </c>
      <c r="K241" s="34">
        <v>930</v>
      </c>
      <c r="L241" s="34">
        <v>710</v>
      </c>
      <c r="M241" s="34">
        <v>4732</v>
      </c>
      <c r="N241" s="34">
        <v>902</v>
      </c>
      <c r="O241" s="34">
        <v>2299</v>
      </c>
      <c r="P241" s="34">
        <v>1045</v>
      </c>
    </row>
    <row r="242" spans="1:16" ht="11.25" customHeight="1" x14ac:dyDescent="0.25">
      <c r="A242" s="35" t="s">
        <v>169</v>
      </c>
      <c r="B242" s="34">
        <v>10206</v>
      </c>
      <c r="C242" s="34">
        <v>7832</v>
      </c>
      <c r="D242" s="34">
        <v>76.739173035469406</v>
      </c>
      <c r="E242" s="34">
        <v>118</v>
      </c>
      <c r="F242" s="34">
        <v>111</v>
      </c>
      <c r="G242" s="34">
        <v>7714</v>
      </c>
      <c r="H242" s="34">
        <v>1238</v>
      </c>
      <c r="I242" s="34">
        <v>850</v>
      </c>
      <c r="J242" s="34">
        <v>869</v>
      </c>
      <c r="K242" s="34">
        <v>509</v>
      </c>
      <c r="L242" s="34">
        <v>362</v>
      </c>
      <c r="M242" s="34">
        <v>2118</v>
      </c>
      <c r="N242" s="34">
        <v>389</v>
      </c>
      <c r="O242" s="34">
        <v>1113</v>
      </c>
      <c r="P242" s="34">
        <v>266</v>
      </c>
    </row>
    <row r="243" spans="1:16" ht="11.25" customHeight="1" x14ac:dyDescent="0.25">
      <c r="A243" s="35" t="s">
        <v>158</v>
      </c>
      <c r="B243" s="34">
        <v>8383</v>
      </c>
      <c r="C243" s="34">
        <v>7050</v>
      </c>
      <c r="D243" s="34">
        <v>84.098771322915397</v>
      </c>
      <c r="E243" s="34">
        <v>121</v>
      </c>
      <c r="F243" s="34">
        <v>112</v>
      </c>
      <c r="G243" s="34">
        <v>6929</v>
      </c>
      <c r="H243" s="34">
        <v>1010</v>
      </c>
      <c r="I243" s="34">
        <v>1425</v>
      </c>
      <c r="J243" s="34">
        <v>221</v>
      </c>
      <c r="K243" s="34">
        <v>211</v>
      </c>
      <c r="L243" s="34">
        <v>149</v>
      </c>
      <c r="M243" s="34">
        <v>1500</v>
      </c>
      <c r="N243" s="34">
        <v>201</v>
      </c>
      <c r="O243" s="34">
        <v>1187</v>
      </c>
      <c r="P243" s="34">
        <v>1025</v>
      </c>
    </row>
    <row r="244" spans="1:16" ht="11.25" customHeight="1" x14ac:dyDescent="0.25">
      <c r="A244" s="35" t="s">
        <v>168</v>
      </c>
      <c r="B244" s="34">
        <v>10272</v>
      </c>
      <c r="C244" s="34">
        <v>8719</v>
      </c>
      <c r="D244" s="34">
        <v>84.881230529595001</v>
      </c>
      <c r="E244" s="34">
        <v>134</v>
      </c>
      <c r="F244" s="34">
        <v>117</v>
      </c>
      <c r="G244" s="34">
        <v>8585</v>
      </c>
      <c r="H244" s="34">
        <v>2526</v>
      </c>
      <c r="I244" s="34">
        <v>1644</v>
      </c>
      <c r="J244" s="34">
        <v>635</v>
      </c>
      <c r="K244" s="34">
        <v>205</v>
      </c>
      <c r="L244" s="34">
        <v>290</v>
      </c>
      <c r="M244" s="34">
        <v>1841</v>
      </c>
      <c r="N244" s="34">
        <v>368</v>
      </c>
      <c r="O244" s="34">
        <v>933</v>
      </c>
      <c r="P244" s="34">
        <v>143</v>
      </c>
    </row>
    <row r="245" spans="1:16" ht="11.25" customHeight="1" x14ac:dyDescent="0.25">
      <c r="A245" s="35" t="s">
        <v>142</v>
      </c>
      <c r="B245" s="34">
        <v>8626</v>
      </c>
      <c r="C245" s="34">
        <v>7382</v>
      </c>
      <c r="D245" s="34">
        <v>85.578483654069103</v>
      </c>
      <c r="E245" s="34">
        <v>106</v>
      </c>
      <c r="F245" s="34">
        <v>95</v>
      </c>
      <c r="G245" s="34">
        <v>7276</v>
      </c>
      <c r="H245" s="34">
        <v>1120</v>
      </c>
      <c r="I245" s="34">
        <v>659</v>
      </c>
      <c r="J245" s="34">
        <v>828</v>
      </c>
      <c r="K245" s="34">
        <v>659</v>
      </c>
      <c r="L245" s="34">
        <v>64</v>
      </c>
      <c r="M245" s="34">
        <v>2309</v>
      </c>
      <c r="N245" s="34">
        <v>293</v>
      </c>
      <c r="O245" s="34">
        <v>1330</v>
      </c>
      <c r="P245" s="34">
        <v>14</v>
      </c>
    </row>
    <row r="246" spans="1:16" ht="11.25" customHeight="1" x14ac:dyDescent="0.25">
      <c r="A246" s="35" t="s">
        <v>141</v>
      </c>
      <c r="B246" s="34">
        <v>10085</v>
      </c>
      <c r="C246" s="34">
        <v>8714</v>
      </c>
      <c r="D246" s="34">
        <v>86.405552801189899</v>
      </c>
      <c r="E246" s="34">
        <v>147</v>
      </c>
      <c r="F246" s="34">
        <v>139</v>
      </c>
      <c r="G246" s="34">
        <v>8567</v>
      </c>
      <c r="H246" s="34">
        <v>1544</v>
      </c>
      <c r="I246" s="34">
        <v>570</v>
      </c>
      <c r="J246" s="34">
        <v>591</v>
      </c>
      <c r="K246" s="34">
        <v>409</v>
      </c>
      <c r="L246" s="34">
        <v>239</v>
      </c>
      <c r="M246" s="34">
        <v>3714</v>
      </c>
      <c r="N246" s="34">
        <v>438</v>
      </c>
      <c r="O246" s="34">
        <v>1041</v>
      </c>
      <c r="P246" s="34">
        <v>21</v>
      </c>
    </row>
    <row r="247" spans="1:16" ht="11.25" customHeight="1" x14ac:dyDescent="0.25">
      <c r="A247" s="35" t="s">
        <v>180</v>
      </c>
      <c r="B247" s="34">
        <v>12727</v>
      </c>
      <c r="C247" s="34">
        <v>11302</v>
      </c>
      <c r="D247" s="34">
        <v>88.803331499960706</v>
      </c>
      <c r="E247" s="34">
        <v>163</v>
      </c>
      <c r="F247" s="34">
        <v>143</v>
      </c>
      <c r="G247" s="34">
        <v>11139</v>
      </c>
      <c r="H247" s="34">
        <v>2211</v>
      </c>
      <c r="I247" s="34">
        <v>676</v>
      </c>
      <c r="J247" s="34">
        <v>1680</v>
      </c>
      <c r="K247" s="34">
        <v>883</v>
      </c>
      <c r="L247" s="34">
        <v>417</v>
      </c>
      <c r="M247" s="34">
        <v>2339</v>
      </c>
      <c r="N247" s="34">
        <v>411</v>
      </c>
      <c r="O247" s="34">
        <v>1117</v>
      </c>
      <c r="P247" s="34">
        <v>1405</v>
      </c>
    </row>
    <row r="248" spans="1:16" ht="11.25" customHeight="1" x14ac:dyDescent="0.25">
      <c r="A248" s="35" t="s">
        <v>157</v>
      </c>
      <c r="B248" s="34">
        <v>9255</v>
      </c>
      <c r="C248" s="34">
        <v>7922</v>
      </c>
      <c r="D248" s="34">
        <v>85.596974608319798</v>
      </c>
      <c r="E248" s="34">
        <v>175</v>
      </c>
      <c r="F248" s="34">
        <v>164</v>
      </c>
      <c r="G248" s="34">
        <v>7747</v>
      </c>
      <c r="H248" s="34">
        <v>1096</v>
      </c>
      <c r="I248" s="34">
        <v>1729</v>
      </c>
      <c r="J248" s="34">
        <v>255</v>
      </c>
      <c r="K248" s="34">
        <v>465</v>
      </c>
      <c r="L248" s="34">
        <v>256</v>
      </c>
      <c r="M248" s="34">
        <v>2589</v>
      </c>
      <c r="N248" s="34">
        <v>312</v>
      </c>
      <c r="O248" s="34">
        <v>1018</v>
      </c>
      <c r="P248" s="34">
        <v>27</v>
      </c>
    </row>
    <row r="249" spans="1:16" ht="11.25" customHeight="1" x14ac:dyDescent="0.25">
      <c r="A249" s="35" t="s">
        <v>167</v>
      </c>
      <c r="B249" s="34">
        <v>44742</v>
      </c>
      <c r="C249" s="34">
        <v>37759</v>
      </c>
      <c r="D249" s="34">
        <v>84.392740601671804</v>
      </c>
      <c r="E249" s="34">
        <v>493</v>
      </c>
      <c r="F249" s="34">
        <v>443</v>
      </c>
      <c r="G249" s="34">
        <v>37266</v>
      </c>
      <c r="H249" s="34">
        <v>7668</v>
      </c>
      <c r="I249" s="34">
        <v>2205</v>
      </c>
      <c r="J249" s="34">
        <v>1899</v>
      </c>
      <c r="K249" s="34">
        <v>1263</v>
      </c>
      <c r="L249" s="34">
        <v>1465</v>
      </c>
      <c r="M249" s="34">
        <v>14127</v>
      </c>
      <c r="N249" s="34">
        <v>2544</v>
      </c>
      <c r="O249" s="34">
        <v>4884</v>
      </c>
      <c r="P249" s="34">
        <v>1211</v>
      </c>
    </row>
    <row r="250" spans="1:16" ht="11.25" customHeight="1" x14ac:dyDescent="0.25">
      <c r="A250" s="105" t="s">
        <v>543</v>
      </c>
      <c r="B250" s="34">
        <v>22628</v>
      </c>
      <c r="C250" s="34">
        <v>19784</v>
      </c>
      <c r="D250" s="34">
        <v>87.431500795474705</v>
      </c>
      <c r="E250" s="34">
        <v>288</v>
      </c>
      <c r="F250" s="34">
        <v>258</v>
      </c>
      <c r="G250" s="34">
        <v>19496</v>
      </c>
      <c r="H250" s="34">
        <v>4636</v>
      </c>
      <c r="I250" s="34">
        <v>975</v>
      </c>
      <c r="J250" s="34">
        <v>1131</v>
      </c>
      <c r="K250" s="34">
        <v>617</v>
      </c>
      <c r="L250" s="34">
        <v>852</v>
      </c>
      <c r="M250" s="34">
        <v>7078</v>
      </c>
      <c r="N250" s="34">
        <v>1262</v>
      </c>
      <c r="O250" s="34">
        <v>2268</v>
      </c>
      <c r="P250" s="34">
        <v>677</v>
      </c>
    </row>
    <row r="251" spans="1:16" ht="11.25" customHeight="1" x14ac:dyDescent="0.25">
      <c r="A251" s="105" t="s">
        <v>542</v>
      </c>
      <c r="B251" s="34">
        <v>22114</v>
      </c>
      <c r="C251" s="34">
        <v>17975</v>
      </c>
      <c r="D251" s="34">
        <v>81.283349914081597</v>
      </c>
      <c r="E251" s="34">
        <v>205</v>
      </c>
      <c r="F251" s="34">
        <v>185</v>
      </c>
      <c r="G251" s="34">
        <v>17770</v>
      </c>
      <c r="H251" s="34">
        <v>3032</v>
      </c>
      <c r="I251" s="34">
        <v>1230</v>
      </c>
      <c r="J251" s="34">
        <v>768</v>
      </c>
      <c r="K251" s="34">
        <v>646</v>
      </c>
      <c r="L251" s="34">
        <v>613</v>
      </c>
      <c r="M251" s="34">
        <v>7049</v>
      </c>
      <c r="N251" s="34">
        <v>1282</v>
      </c>
      <c r="O251" s="34">
        <v>2616</v>
      </c>
      <c r="P251" s="34">
        <v>534</v>
      </c>
    </row>
    <row r="252" spans="1:16" ht="11.25" customHeight="1" x14ac:dyDescent="0.25">
      <c r="A252" s="35" t="s">
        <v>140</v>
      </c>
      <c r="B252" s="34">
        <v>7344</v>
      </c>
      <c r="C252" s="34">
        <v>6126</v>
      </c>
      <c r="D252" s="34">
        <v>83.415032679738601</v>
      </c>
      <c r="E252" s="34">
        <v>123</v>
      </c>
      <c r="F252" s="34">
        <v>114</v>
      </c>
      <c r="G252" s="34">
        <v>6003</v>
      </c>
      <c r="H252" s="34">
        <v>1697</v>
      </c>
      <c r="I252" s="34">
        <v>978</v>
      </c>
      <c r="J252" s="34">
        <v>214</v>
      </c>
      <c r="K252" s="34">
        <v>92</v>
      </c>
      <c r="L252" s="34">
        <v>50</v>
      </c>
      <c r="M252" s="34">
        <v>1865</v>
      </c>
      <c r="N252" s="34">
        <v>277</v>
      </c>
      <c r="O252" s="34">
        <v>807</v>
      </c>
      <c r="P252" s="34">
        <v>23</v>
      </c>
    </row>
    <row r="253" spans="1:16" ht="11.25" customHeight="1" x14ac:dyDescent="0.25">
      <c r="A253" s="35" t="s">
        <v>166</v>
      </c>
      <c r="B253" s="34">
        <v>43258</v>
      </c>
      <c r="C253" s="34">
        <v>36666</v>
      </c>
      <c r="D253" s="34">
        <v>84.761200240418006</v>
      </c>
      <c r="E253" s="34">
        <v>535</v>
      </c>
      <c r="F253" s="34">
        <v>490</v>
      </c>
      <c r="G253" s="34">
        <v>36131</v>
      </c>
      <c r="H253" s="34">
        <v>5315</v>
      </c>
      <c r="I253" s="34">
        <v>2503</v>
      </c>
      <c r="J253" s="34">
        <v>2106</v>
      </c>
      <c r="K253" s="34">
        <v>2553</v>
      </c>
      <c r="L253" s="34">
        <v>1598</v>
      </c>
      <c r="M253" s="34">
        <v>9432</v>
      </c>
      <c r="N253" s="34">
        <v>2565</v>
      </c>
      <c r="O253" s="34">
        <v>5165</v>
      </c>
      <c r="P253" s="34">
        <v>4894</v>
      </c>
    </row>
    <row r="254" spans="1:16" ht="11.25" customHeight="1" x14ac:dyDescent="0.25">
      <c r="A254" s="35" t="s">
        <v>156</v>
      </c>
      <c r="B254" s="34">
        <v>19069</v>
      </c>
      <c r="C254" s="34">
        <v>16256</v>
      </c>
      <c r="D254" s="34">
        <v>85.248308773401902</v>
      </c>
      <c r="E254" s="34">
        <v>205</v>
      </c>
      <c r="F254" s="34">
        <v>179</v>
      </c>
      <c r="G254" s="34">
        <v>16051</v>
      </c>
      <c r="H254" s="34">
        <v>2521</v>
      </c>
      <c r="I254" s="34">
        <v>2584</v>
      </c>
      <c r="J254" s="34">
        <v>734</v>
      </c>
      <c r="K254" s="34">
        <v>732</v>
      </c>
      <c r="L254" s="34">
        <v>486</v>
      </c>
      <c r="M254" s="34">
        <v>3314</v>
      </c>
      <c r="N254" s="34">
        <v>792</v>
      </c>
      <c r="O254" s="34">
        <v>2028</v>
      </c>
      <c r="P254" s="34">
        <v>2860</v>
      </c>
    </row>
    <row r="255" spans="1:16" ht="11.25" customHeight="1" x14ac:dyDescent="0.25">
      <c r="A255" s="35" t="s">
        <v>139</v>
      </c>
      <c r="B255" s="34">
        <v>12616</v>
      </c>
      <c r="C255" s="34">
        <v>10593</v>
      </c>
      <c r="D255" s="34">
        <v>83.964806594800294</v>
      </c>
      <c r="E255" s="34">
        <v>182</v>
      </c>
      <c r="F255" s="34">
        <v>165</v>
      </c>
      <c r="G255" s="34">
        <v>10411</v>
      </c>
      <c r="H255" s="34">
        <v>2858</v>
      </c>
      <c r="I255" s="34">
        <v>1084</v>
      </c>
      <c r="J255" s="34">
        <v>404</v>
      </c>
      <c r="K255" s="34">
        <v>173</v>
      </c>
      <c r="L255" s="34">
        <v>101</v>
      </c>
      <c r="M255" s="34">
        <v>2793</v>
      </c>
      <c r="N255" s="34">
        <v>427</v>
      </c>
      <c r="O255" s="34">
        <v>1522</v>
      </c>
      <c r="P255" s="34">
        <v>1049</v>
      </c>
    </row>
    <row r="256" spans="1:16" ht="11.25" customHeight="1" x14ac:dyDescent="0.25">
      <c r="A256" s="35" t="s">
        <v>155</v>
      </c>
      <c r="B256" s="34">
        <v>8841</v>
      </c>
      <c r="C256" s="34">
        <v>7749</v>
      </c>
      <c r="D256" s="34">
        <v>87.648456057007095</v>
      </c>
      <c r="E256" s="34">
        <v>101</v>
      </c>
      <c r="F256" s="34">
        <v>95</v>
      </c>
      <c r="G256" s="34">
        <v>7648</v>
      </c>
      <c r="H256" s="34">
        <v>1111</v>
      </c>
      <c r="I256" s="34">
        <v>1587</v>
      </c>
      <c r="J256" s="34">
        <v>338</v>
      </c>
      <c r="K256" s="34">
        <v>1011</v>
      </c>
      <c r="L256" s="34">
        <v>430</v>
      </c>
      <c r="M256" s="34">
        <v>1790</v>
      </c>
      <c r="N256" s="34">
        <v>361</v>
      </c>
      <c r="O256" s="34">
        <v>1005</v>
      </c>
      <c r="P256" s="34">
        <v>15</v>
      </c>
    </row>
    <row r="257" spans="1:16" ht="11.25" customHeight="1" x14ac:dyDescent="0.25">
      <c r="A257" s="35" t="s">
        <v>165</v>
      </c>
      <c r="B257" s="34">
        <v>30222</v>
      </c>
      <c r="C257" s="34">
        <v>25866</v>
      </c>
      <c r="D257" s="34">
        <v>85.586658725431803</v>
      </c>
      <c r="E257" s="34">
        <v>479</v>
      </c>
      <c r="F257" s="34">
        <v>421</v>
      </c>
      <c r="G257" s="34">
        <v>25387</v>
      </c>
      <c r="H257" s="34">
        <v>4680</v>
      </c>
      <c r="I257" s="34">
        <v>2145</v>
      </c>
      <c r="J257" s="34">
        <v>1292</v>
      </c>
      <c r="K257" s="34">
        <v>1527</v>
      </c>
      <c r="L257" s="34">
        <v>969</v>
      </c>
      <c r="M257" s="34">
        <v>7136</v>
      </c>
      <c r="N257" s="34">
        <v>2235</v>
      </c>
      <c r="O257" s="34">
        <v>4407</v>
      </c>
      <c r="P257" s="34">
        <v>996</v>
      </c>
    </row>
    <row r="258" spans="1:16" ht="11.25" customHeight="1" x14ac:dyDescent="0.25">
      <c r="A258" s="35" t="s">
        <v>164</v>
      </c>
      <c r="B258" s="34">
        <v>9859</v>
      </c>
      <c r="C258" s="34">
        <v>8180</v>
      </c>
      <c r="D258" s="34">
        <v>82.969875240896698</v>
      </c>
      <c r="E258" s="34">
        <v>109</v>
      </c>
      <c r="F258" s="34">
        <v>98</v>
      </c>
      <c r="G258" s="34">
        <v>8071</v>
      </c>
      <c r="H258" s="34">
        <v>869</v>
      </c>
      <c r="I258" s="34">
        <v>847</v>
      </c>
      <c r="J258" s="34">
        <v>288</v>
      </c>
      <c r="K258" s="34">
        <v>407</v>
      </c>
      <c r="L258" s="34">
        <v>286</v>
      </c>
      <c r="M258" s="34">
        <v>3561</v>
      </c>
      <c r="N258" s="34">
        <v>377</v>
      </c>
      <c r="O258" s="34">
        <v>1178</v>
      </c>
      <c r="P258" s="34">
        <v>258</v>
      </c>
    </row>
    <row r="259" spans="1:16" ht="11.25" customHeight="1" x14ac:dyDescent="0.25">
      <c r="A259" s="35" t="s">
        <v>179</v>
      </c>
      <c r="B259" s="34">
        <v>10157</v>
      </c>
      <c r="C259" s="34">
        <v>9234</v>
      </c>
      <c r="D259" s="34">
        <v>90.912671064290706</v>
      </c>
      <c r="E259" s="34">
        <v>116</v>
      </c>
      <c r="F259" s="34">
        <v>94</v>
      </c>
      <c r="G259" s="34">
        <v>9118</v>
      </c>
      <c r="H259" s="34">
        <v>1895</v>
      </c>
      <c r="I259" s="34">
        <v>179</v>
      </c>
      <c r="J259" s="34">
        <v>798</v>
      </c>
      <c r="K259" s="34">
        <v>2516</v>
      </c>
      <c r="L259" s="34">
        <v>648</v>
      </c>
      <c r="M259" s="34">
        <v>1678</v>
      </c>
      <c r="N259" s="34">
        <v>372</v>
      </c>
      <c r="O259" s="34">
        <v>967</v>
      </c>
      <c r="P259" s="34">
        <v>65</v>
      </c>
    </row>
    <row r="260" spans="1:16" ht="11.25" customHeight="1" x14ac:dyDescent="0.25">
      <c r="A260" s="35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</row>
    <row r="261" spans="1:16" s="58" customFormat="1" ht="11.25" customHeight="1" x14ac:dyDescent="0.3">
      <c r="A261" s="40" t="s">
        <v>138</v>
      </c>
      <c r="B261" s="39">
        <v>222709</v>
      </c>
      <c r="C261" s="39">
        <v>188063</v>
      </c>
      <c r="D261" s="39">
        <v>84.443376783156495</v>
      </c>
      <c r="E261" s="39">
        <v>2949</v>
      </c>
      <c r="F261" s="39">
        <v>2733</v>
      </c>
      <c r="G261" s="39">
        <v>185114</v>
      </c>
      <c r="H261" s="39">
        <v>30026</v>
      </c>
      <c r="I261" s="39">
        <v>23696</v>
      </c>
      <c r="J261" s="39">
        <v>9440</v>
      </c>
      <c r="K261" s="39">
        <v>7984</v>
      </c>
      <c r="L261" s="39">
        <v>6710</v>
      </c>
      <c r="M261" s="39">
        <v>61719</v>
      </c>
      <c r="N261" s="39">
        <v>12213</v>
      </c>
      <c r="O261" s="39">
        <v>22440</v>
      </c>
      <c r="P261" s="39">
        <v>10886</v>
      </c>
    </row>
    <row r="262" spans="1:16" ht="11.25" customHeight="1" x14ac:dyDescent="0.25">
      <c r="A262" s="35" t="s">
        <v>137</v>
      </c>
      <c r="B262" s="34">
        <v>20842</v>
      </c>
      <c r="C262" s="34">
        <v>17314</v>
      </c>
      <c r="D262" s="34">
        <v>83.072641781019101</v>
      </c>
      <c r="E262" s="34">
        <v>273</v>
      </c>
      <c r="F262" s="34">
        <v>258</v>
      </c>
      <c r="G262" s="34">
        <v>17041</v>
      </c>
      <c r="H262" s="34">
        <v>3129</v>
      </c>
      <c r="I262" s="34">
        <v>2124</v>
      </c>
      <c r="J262" s="34">
        <v>574</v>
      </c>
      <c r="K262" s="34">
        <v>484</v>
      </c>
      <c r="L262" s="34">
        <v>519</v>
      </c>
      <c r="M262" s="34">
        <v>6677</v>
      </c>
      <c r="N262" s="34">
        <v>1151</v>
      </c>
      <c r="O262" s="34">
        <v>2037</v>
      </c>
      <c r="P262" s="34">
        <v>346</v>
      </c>
    </row>
    <row r="263" spans="1:16" ht="11.25" customHeight="1" x14ac:dyDescent="0.25">
      <c r="A263" s="35" t="s">
        <v>136</v>
      </c>
      <c r="B263" s="34">
        <v>6764</v>
      </c>
      <c r="C263" s="34">
        <v>4766</v>
      </c>
      <c r="D263" s="34">
        <v>70.461265523359003</v>
      </c>
      <c r="E263" s="34">
        <v>126</v>
      </c>
      <c r="F263" s="34">
        <v>118</v>
      </c>
      <c r="G263" s="34">
        <v>4640</v>
      </c>
      <c r="H263" s="34">
        <v>572</v>
      </c>
      <c r="I263" s="34">
        <v>870</v>
      </c>
      <c r="J263" s="34">
        <v>157</v>
      </c>
      <c r="K263" s="34">
        <v>199</v>
      </c>
      <c r="L263" s="34">
        <v>13</v>
      </c>
      <c r="M263" s="34">
        <v>1391</v>
      </c>
      <c r="N263" s="34">
        <v>253</v>
      </c>
      <c r="O263" s="34">
        <v>553</v>
      </c>
      <c r="P263" s="34">
        <v>632</v>
      </c>
    </row>
    <row r="264" spans="1:16" ht="11.25" customHeight="1" x14ac:dyDescent="0.25">
      <c r="A264" s="35" t="s">
        <v>135</v>
      </c>
      <c r="B264" s="34">
        <v>8345</v>
      </c>
      <c r="C264" s="34">
        <v>6715</v>
      </c>
      <c r="D264" s="34">
        <v>80.467345715997595</v>
      </c>
      <c r="E264" s="34">
        <v>136</v>
      </c>
      <c r="F264" s="34">
        <v>132</v>
      </c>
      <c r="G264" s="34">
        <v>6579</v>
      </c>
      <c r="H264" s="34">
        <v>1491</v>
      </c>
      <c r="I264" s="34">
        <v>374</v>
      </c>
      <c r="J264" s="34">
        <v>160</v>
      </c>
      <c r="K264" s="34">
        <v>104</v>
      </c>
      <c r="L264" s="34">
        <v>92</v>
      </c>
      <c r="M264" s="34">
        <v>2831</v>
      </c>
      <c r="N264" s="34">
        <v>465</v>
      </c>
      <c r="O264" s="34">
        <v>1055</v>
      </c>
      <c r="P264" s="34">
        <v>7</v>
      </c>
    </row>
    <row r="265" spans="1:16" ht="11.25" customHeight="1" x14ac:dyDescent="0.25">
      <c r="A265" s="35" t="s">
        <v>134</v>
      </c>
      <c r="B265" s="34">
        <v>8872</v>
      </c>
      <c r="C265" s="34">
        <v>7730</v>
      </c>
      <c r="D265" s="34">
        <v>87.128043282236305</v>
      </c>
      <c r="E265" s="34">
        <v>132</v>
      </c>
      <c r="F265" s="34">
        <v>111</v>
      </c>
      <c r="G265" s="34">
        <v>7598</v>
      </c>
      <c r="H265" s="34">
        <v>1109</v>
      </c>
      <c r="I265" s="34">
        <v>967</v>
      </c>
      <c r="J265" s="34">
        <v>161</v>
      </c>
      <c r="K265" s="34">
        <v>293</v>
      </c>
      <c r="L265" s="34">
        <v>155</v>
      </c>
      <c r="M265" s="34">
        <v>3205</v>
      </c>
      <c r="N265" s="34">
        <v>414</v>
      </c>
      <c r="O265" s="34">
        <v>999</v>
      </c>
      <c r="P265" s="34">
        <v>295</v>
      </c>
    </row>
    <row r="266" spans="1:16" ht="11.25" customHeight="1" x14ac:dyDescent="0.25">
      <c r="A266" s="35" t="s">
        <v>133</v>
      </c>
      <c r="B266" s="34">
        <v>7205</v>
      </c>
      <c r="C266" s="34">
        <v>6003</v>
      </c>
      <c r="D266" s="34">
        <v>83.317140874392805</v>
      </c>
      <c r="E266" s="34">
        <v>82</v>
      </c>
      <c r="F266" s="34">
        <v>74</v>
      </c>
      <c r="G266" s="34">
        <v>5921</v>
      </c>
      <c r="H266" s="34">
        <v>691</v>
      </c>
      <c r="I266" s="34">
        <v>529</v>
      </c>
      <c r="J266" s="34">
        <v>43</v>
      </c>
      <c r="K266" s="34">
        <v>66</v>
      </c>
      <c r="L266" s="34">
        <v>181</v>
      </c>
      <c r="M266" s="34">
        <v>3315</v>
      </c>
      <c r="N266" s="34">
        <v>198</v>
      </c>
      <c r="O266" s="34">
        <v>886</v>
      </c>
      <c r="P266" s="34">
        <v>12</v>
      </c>
    </row>
    <row r="267" spans="1:16" ht="11.25" customHeight="1" x14ac:dyDescent="0.25">
      <c r="A267" s="35" t="s">
        <v>132</v>
      </c>
      <c r="B267" s="34">
        <v>9699</v>
      </c>
      <c r="C267" s="34">
        <v>7856</v>
      </c>
      <c r="D267" s="34">
        <v>80.998041035158295</v>
      </c>
      <c r="E267" s="34">
        <v>83</v>
      </c>
      <c r="F267" s="34">
        <v>72</v>
      </c>
      <c r="G267" s="34">
        <v>7773</v>
      </c>
      <c r="H267" s="34">
        <v>245</v>
      </c>
      <c r="I267" s="34">
        <v>655</v>
      </c>
      <c r="J267" s="34">
        <v>208</v>
      </c>
      <c r="K267" s="34">
        <v>26</v>
      </c>
      <c r="L267" s="34">
        <v>63</v>
      </c>
      <c r="M267" s="34">
        <v>2773</v>
      </c>
      <c r="N267" s="34">
        <v>393</v>
      </c>
      <c r="O267" s="34">
        <v>570</v>
      </c>
      <c r="P267" s="34">
        <v>2840</v>
      </c>
    </row>
    <row r="268" spans="1:16" ht="11.25" customHeight="1" x14ac:dyDescent="0.25">
      <c r="A268" s="35" t="s">
        <v>131</v>
      </c>
      <c r="B268" s="34">
        <v>12205</v>
      </c>
      <c r="C268" s="34">
        <v>10932</v>
      </c>
      <c r="D268" s="34">
        <v>89.569848422777596</v>
      </c>
      <c r="E268" s="34">
        <v>132</v>
      </c>
      <c r="F268" s="34">
        <v>118</v>
      </c>
      <c r="G268" s="34">
        <v>10800</v>
      </c>
      <c r="H268" s="34">
        <v>2380</v>
      </c>
      <c r="I268" s="34">
        <v>699</v>
      </c>
      <c r="J268" s="34">
        <v>897</v>
      </c>
      <c r="K268" s="34">
        <v>755</v>
      </c>
      <c r="L268" s="34">
        <v>592</v>
      </c>
      <c r="M268" s="34">
        <v>3853</v>
      </c>
      <c r="N268" s="34">
        <v>629</v>
      </c>
      <c r="O268" s="34">
        <v>970</v>
      </c>
      <c r="P268" s="34">
        <v>25</v>
      </c>
    </row>
    <row r="269" spans="1:16" ht="11.25" customHeight="1" x14ac:dyDescent="0.25">
      <c r="A269" s="35" t="s">
        <v>130</v>
      </c>
      <c r="B269" s="34">
        <v>73236</v>
      </c>
      <c r="C269" s="34">
        <v>63897</v>
      </c>
      <c r="D269" s="34">
        <v>87.248074717352097</v>
      </c>
      <c r="E269" s="34">
        <v>854</v>
      </c>
      <c r="F269" s="34">
        <v>786</v>
      </c>
      <c r="G269" s="34">
        <v>63043</v>
      </c>
      <c r="H269" s="34">
        <v>12261</v>
      </c>
      <c r="I269" s="34">
        <v>4932</v>
      </c>
      <c r="J269" s="34">
        <v>3545</v>
      </c>
      <c r="K269" s="34">
        <v>3527</v>
      </c>
      <c r="L269" s="34">
        <v>3568</v>
      </c>
      <c r="M269" s="34">
        <v>18431</v>
      </c>
      <c r="N269" s="34">
        <v>5389</v>
      </c>
      <c r="O269" s="34">
        <v>6705</v>
      </c>
      <c r="P269" s="34">
        <v>4685</v>
      </c>
    </row>
    <row r="270" spans="1:16" ht="11.25" customHeight="1" x14ac:dyDescent="0.25">
      <c r="A270" s="35" t="s">
        <v>129</v>
      </c>
      <c r="B270" s="34">
        <v>9308</v>
      </c>
      <c r="C270" s="34">
        <v>8126</v>
      </c>
      <c r="D270" s="34">
        <v>87.301246239793699</v>
      </c>
      <c r="E270" s="34">
        <v>136</v>
      </c>
      <c r="F270" s="34">
        <v>128</v>
      </c>
      <c r="G270" s="34">
        <v>7990</v>
      </c>
      <c r="H270" s="34">
        <v>1198</v>
      </c>
      <c r="I270" s="34">
        <v>1590</v>
      </c>
      <c r="J270" s="34">
        <v>371</v>
      </c>
      <c r="K270" s="34">
        <v>114</v>
      </c>
      <c r="L270" s="34">
        <v>350</v>
      </c>
      <c r="M270" s="34">
        <v>2652</v>
      </c>
      <c r="N270" s="34">
        <v>440</v>
      </c>
      <c r="O270" s="34">
        <v>1262</v>
      </c>
      <c r="P270" s="34">
        <v>13</v>
      </c>
    </row>
    <row r="271" spans="1:16" ht="11.25" customHeight="1" x14ac:dyDescent="0.25">
      <c r="A271" s="35" t="s">
        <v>128</v>
      </c>
      <c r="B271" s="34">
        <v>19467</v>
      </c>
      <c r="C271" s="34">
        <v>16483</v>
      </c>
      <c r="D271" s="34">
        <v>84.671495351106998</v>
      </c>
      <c r="E271" s="34">
        <v>333</v>
      </c>
      <c r="F271" s="34">
        <v>310</v>
      </c>
      <c r="G271" s="34">
        <v>16150</v>
      </c>
      <c r="H271" s="34">
        <v>2746</v>
      </c>
      <c r="I271" s="34">
        <v>2564</v>
      </c>
      <c r="J271" s="34">
        <v>1841</v>
      </c>
      <c r="K271" s="34">
        <v>522</v>
      </c>
      <c r="L271" s="34">
        <v>506</v>
      </c>
      <c r="M271" s="34">
        <v>4429</v>
      </c>
      <c r="N271" s="34">
        <v>1291</v>
      </c>
      <c r="O271" s="34">
        <v>2209</v>
      </c>
      <c r="P271" s="34">
        <v>42</v>
      </c>
    </row>
    <row r="272" spans="1:16" ht="11.25" customHeight="1" x14ac:dyDescent="0.25">
      <c r="A272" s="35" t="s">
        <v>127</v>
      </c>
      <c r="B272" s="34">
        <v>3007</v>
      </c>
      <c r="C272" s="34">
        <v>2423</v>
      </c>
      <c r="D272" s="34">
        <v>80.578649817093506</v>
      </c>
      <c r="E272" s="34">
        <v>32</v>
      </c>
      <c r="F272" s="34">
        <v>30</v>
      </c>
      <c r="G272" s="34">
        <v>2391</v>
      </c>
      <c r="H272" s="34">
        <v>53</v>
      </c>
      <c r="I272" s="34">
        <v>391</v>
      </c>
      <c r="J272" s="34">
        <v>52</v>
      </c>
      <c r="K272" s="34">
        <v>19</v>
      </c>
      <c r="L272" s="34">
        <v>7</v>
      </c>
      <c r="M272" s="34">
        <v>1513</v>
      </c>
      <c r="N272" s="34">
        <v>98</v>
      </c>
      <c r="O272" s="34">
        <v>211</v>
      </c>
      <c r="P272" s="34">
        <v>47</v>
      </c>
    </row>
    <row r="273" spans="1:16" ht="11.25" customHeight="1" x14ac:dyDescent="0.25">
      <c r="A273" s="35" t="s">
        <v>126</v>
      </c>
      <c r="B273" s="34">
        <v>3245</v>
      </c>
      <c r="C273" s="34">
        <v>2721</v>
      </c>
      <c r="D273" s="34">
        <v>83.852080123266603</v>
      </c>
      <c r="E273" s="34">
        <v>56</v>
      </c>
      <c r="F273" s="34">
        <v>52</v>
      </c>
      <c r="G273" s="34">
        <v>2665</v>
      </c>
      <c r="H273" s="34">
        <v>252</v>
      </c>
      <c r="I273" s="34">
        <v>395</v>
      </c>
      <c r="J273" s="34">
        <v>26</v>
      </c>
      <c r="K273" s="34">
        <v>81</v>
      </c>
      <c r="L273" s="34">
        <v>11</v>
      </c>
      <c r="M273" s="34">
        <v>1225</v>
      </c>
      <c r="N273" s="34">
        <v>247</v>
      </c>
      <c r="O273" s="34">
        <v>279</v>
      </c>
      <c r="P273" s="34">
        <v>149</v>
      </c>
    </row>
    <row r="274" spans="1:16" ht="11.25" customHeight="1" x14ac:dyDescent="0.25">
      <c r="A274" s="35" t="s">
        <v>125</v>
      </c>
      <c r="B274" s="34">
        <v>10640</v>
      </c>
      <c r="C274" s="34">
        <v>9086</v>
      </c>
      <c r="D274" s="34">
        <v>85.394736842105303</v>
      </c>
      <c r="E274" s="34">
        <v>178</v>
      </c>
      <c r="F274" s="34">
        <v>170</v>
      </c>
      <c r="G274" s="34">
        <v>8908</v>
      </c>
      <c r="H274" s="34">
        <v>1062</v>
      </c>
      <c r="I274" s="34">
        <v>2397</v>
      </c>
      <c r="J274" s="34">
        <v>554</v>
      </c>
      <c r="K274" s="34">
        <v>186</v>
      </c>
      <c r="L274" s="34">
        <v>219</v>
      </c>
      <c r="M274" s="34">
        <v>2233</v>
      </c>
      <c r="N274" s="34">
        <v>311</v>
      </c>
      <c r="O274" s="34">
        <v>1110</v>
      </c>
      <c r="P274" s="34">
        <v>836</v>
      </c>
    </row>
    <row r="275" spans="1:16" ht="11.25" customHeight="1" x14ac:dyDescent="0.25">
      <c r="A275" s="35" t="s">
        <v>124</v>
      </c>
      <c r="B275" s="34">
        <v>12305</v>
      </c>
      <c r="C275" s="34">
        <v>10199</v>
      </c>
      <c r="D275" s="34">
        <v>82.885006095083298</v>
      </c>
      <c r="E275" s="34">
        <v>156</v>
      </c>
      <c r="F275" s="34">
        <v>150</v>
      </c>
      <c r="G275" s="34">
        <v>10043</v>
      </c>
      <c r="H275" s="34">
        <v>1109</v>
      </c>
      <c r="I275" s="34">
        <v>3053</v>
      </c>
      <c r="J275" s="34">
        <v>209</v>
      </c>
      <c r="K275" s="34">
        <v>254</v>
      </c>
      <c r="L275" s="34">
        <v>184</v>
      </c>
      <c r="M275" s="34">
        <v>2246</v>
      </c>
      <c r="N275" s="34">
        <v>247</v>
      </c>
      <c r="O275" s="34">
        <v>1824</v>
      </c>
      <c r="P275" s="34">
        <v>917</v>
      </c>
    </row>
    <row r="276" spans="1:16" ht="11.25" customHeight="1" x14ac:dyDescent="0.25">
      <c r="A276" s="35" t="s">
        <v>123</v>
      </c>
      <c r="B276" s="34">
        <v>9690</v>
      </c>
      <c r="C276" s="34">
        <v>7783</v>
      </c>
      <c r="D276" s="34">
        <v>80.319917440660504</v>
      </c>
      <c r="E276" s="34">
        <v>153</v>
      </c>
      <c r="F276" s="34">
        <v>139</v>
      </c>
      <c r="G276" s="34">
        <v>7630</v>
      </c>
      <c r="H276" s="34">
        <v>1200</v>
      </c>
      <c r="I276" s="34">
        <v>1225</v>
      </c>
      <c r="J276" s="34">
        <v>325</v>
      </c>
      <c r="K276" s="34">
        <v>191</v>
      </c>
      <c r="L276" s="34">
        <v>119</v>
      </c>
      <c r="M276" s="34">
        <v>2842</v>
      </c>
      <c r="N276" s="34">
        <v>573</v>
      </c>
      <c r="O276" s="34">
        <v>1127</v>
      </c>
      <c r="P276" s="34">
        <v>28</v>
      </c>
    </row>
    <row r="277" spans="1:16" ht="11.25" customHeight="1" x14ac:dyDescent="0.25">
      <c r="A277" s="35" t="s">
        <v>122</v>
      </c>
      <c r="B277" s="34">
        <v>7879</v>
      </c>
      <c r="C277" s="34">
        <v>6029</v>
      </c>
      <c r="D277" s="34">
        <v>76.519862926767402</v>
      </c>
      <c r="E277" s="34">
        <v>87</v>
      </c>
      <c r="F277" s="34">
        <v>85</v>
      </c>
      <c r="G277" s="34">
        <v>5942</v>
      </c>
      <c r="H277" s="34">
        <v>528</v>
      </c>
      <c r="I277" s="34">
        <v>931</v>
      </c>
      <c r="J277" s="34">
        <v>317</v>
      </c>
      <c r="K277" s="34">
        <v>1163</v>
      </c>
      <c r="L277" s="34">
        <v>131</v>
      </c>
      <c r="M277" s="34">
        <v>2103</v>
      </c>
      <c r="N277" s="34">
        <v>114</v>
      </c>
      <c r="O277" s="34">
        <v>643</v>
      </c>
      <c r="P277" s="34">
        <v>12</v>
      </c>
    </row>
    <row r="278" spans="1:16" ht="11.25" customHeight="1" x14ac:dyDescent="0.25">
      <c r="A278" s="35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</row>
    <row r="279" spans="1:16" s="58" customFormat="1" ht="11.25" customHeight="1" x14ac:dyDescent="0.3">
      <c r="A279" s="40" t="s">
        <v>121</v>
      </c>
      <c r="B279" s="39">
        <v>233133</v>
      </c>
      <c r="C279" s="39">
        <v>199023</v>
      </c>
      <c r="D279" s="39">
        <v>85.368866698408198</v>
      </c>
      <c r="E279" s="39">
        <v>2717</v>
      </c>
      <c r="F279" s="39">
        <v>2496</v>
      </c>
      <c r="G279" s="39">
        <v>196306</v>
      </c>
      <c r="H279" s="39">
        <v>36102</v>
      </c>
      <c r="I279" s="39">
        <v>17999</v>
      </c>
      <c r="J279" s="39">
        <v>11104</v>
      </c>
      <c r="K279" s="39">
        <v>13286</v>
      </c>
      <c r="L279" s="39">
        <v>7661</v>
      </c>
      <c r="M279" s="39">
        <v>62899</v>
      </c>
      <c r="N279" s="39">
        <v>16837</v>
      </c>
      <c r="O279" s="39">
        <v>23769</v>
      </c>
      <c r="P279" s="39">
        <v>6649</v>
      </c>
    </row>
    <row r="280" spans="1:16" ht="11.25" customHeight="1" x14ac:dyDescent="0.25">
      <c r="A280" s="35" t="s">
        <v>120</v>
      </c>
      <c r="B280" s="34">
        <v>9133</v>
      </c>
      <c r="C280" s="34">
        <v>7952</v>
      </c>
      <c r="D280" s="34">
        <v>87.068871126683504</v>
      </c>
      <c r="E280" s="34">
        <v>96</v>
      </c>
      <c r="F280" s="34">
        <v>92</v>
      </c>
      <c r="G280" s="34">
        <v>7856</v>
      </c>
      <c r="H280" s="34">
        <v>1881</v>
      </c>
      <c r="I280" s="34">
        <v>725</v>
      </c>
      <c r="J280" s="34">
        <v>194</v>
      </c>
      <c r="K280" s="34">
        <v>474</v>
      </c>
      <c r="L280" s="34">
        <v>182</v>
      </c>
      <c r="M280" s="34">
        <v>2578</v>
      </c>
      <c r="N280" s="34">
        <v>515</v>
      </c>
      <c r="O280" s="34">
        <v>1114</v>
      </c>
      <c r="P280" s="34">
        <v>193</v>
      </c>
    </row>
    <row r="281" spans="1:16" ht="11.25" customHeight="1" x14ac:dyDescent="0.25">
      <c r="A281" s="35" t="s">
        <v>119</v>
      </c>
      <c r="B281" s="34">
        <v>7745</v>
      </c>
      <c r="C281" s="34">
        <v>6572</v>
      </c>
      <c r="D281" s="34">
        <v>84.854744996772098</v>
      </c>
      <c r="E281" s="34">
        <v>98</v>
      </c>
      <c r="F281" s="34">
        <v>89</v>
      </c>
      <c r="G281" s="34">
        <v>6474</v>
      </c>
      <c r="H281" s="34">
        <v>657</v>
      </c>
      <c r="I281" s="34">
        <v>338</v>
      </c>
      <c r="J281" s="34">
        <v>164</v>
      </c>
      <c r="K281" s="34">
        <v>141</v>
      </c>
      <c r="L281" s="34">
        <v>99</v>
      </c>
      <c r="M281" s="34">
        <v>1960</v>
      </c>
      <c r="N281" s="34">
        <v>2310</v>
      </c>
      <c r="O281" s="34">
        <v>789</v>
      </c>
      <c r="P281" s="34">
        <v>16</v>
      </c>
    </row>
    <row r="282" spans="1:16" ht="11.25" customHeight="1" x14ac:dyDescent="0.25">
      <c r="A282" s="35" t="s">
        <v>118</v>
      </c>
      <c r="B282" s="34">
        <v>12208</v>
      </c>
      <c r="C282" s="34">
        <v>10475</v>
      </c>
      <c r="D282" s="34">
        <v>85.804390563564894</v>
      </c>
      <c r="E282" s="34">
        <v>131</v>
      </c>
      <c r="F282" s="34">
        <v>118</v>
      </c>
      <c r="G282" s="34">
        <v>10344</v>
      </c>
      <c r="H282" s="34">
        <v>1565</v>
      </c>
      <c r="I282" s="34">
        <v>1100</v>
      </c>
      <c r="J282" s="34">
        <v>290</v>
      </c>
      <c r="K282" s="34">
        <v>503</v>
      </c>
      <c r="L282" s="34">
        <v>290</v>
      </c>
      <c r="M282" s="34">
        <v>4143</v>
      </c>
      <c r="N282" s="34">
        <v>691</v>
      </c>
      <c r="O282" s="34">
        <v>1732</v>
      </c>
      <c r="P282" s="34">
        <v>30</v>
      </c>
    </row>
    <row r="283" spans="1:16" ht="11.25" customHeight="1" x14ac:dyDescent="0.25">
      <c r="A283" s="35" t="s">
        <v>117</v>
      </c>
      <c r="B283" s="34">
        <v>5496</v>
      </c>
      <c r="C283" s="34">
        <v>4455</v>
      </c>
      <c r="D283" s="34">
        <v>81.058951965065503</v>
      </c>
      <c r="E283" s="34">
        <v>90</v>
      </c>
      <c r="F283" s="34">
        <v>80</v>
      </c>
      <c r="G283" s="34">
        <v>4365</v>
      </c>
      <c r="H283" s="34">
        <v>807</v>
      </c>
      <c r="I283" s="34">
        <v>470</v>
      </c>
      <c r="J283" s="34">
        <v>17</v>
      </c>
      <c r="K283" s="34">
        <v>64</v>
      </c>
      <c r="L283" s="34">
        <v>18</v>
      </c>
      <c r="M283" s="34">
        <v>1231</v>
      </c>
      <c r="N283" s="34">
        <v>916</v>
      </c>
      <c r="O283" s="34">
        <v>600</v>
      </c>
      <c r="P283" s="34">
        <v>242</v>
      </c>
    </row>
    <row r="284" spans="1:16" ht="11.25" customHeight="1" x14ac:dyDescent="0.25">
      <c r="A284" s="35" t="s">
        <v>116</v>
      </c>
      <c r="B284" s="34">
        <v>24029</v>
      </c>
      <c r="C284" s="34">
        <v>20301</v>
      </c>
      <c r="D284" s="34">
        <v>84.485413458737398</v>
      </c>
      <c r="E284" s="34">
        <v>275</v>
      </c>
      <c r="F284" s="34">
        <v>260</v>
      </c>
      <c r="G284" s="34">
        <v>20026</v>
      </c>
      <c r="H284" s="34">
        <v>6435</v>
      </c>
      <c r="I284" s="34">
        <v>1104</v>
      </c>
      <c r="J284" s="34">
        <v>890</v>
      </c>
      <c r="K284" s="34">
        <v>729</v>
      </c>
      <c r="L284" s="34">
        <v>685</v>
      </c>
      <c r="M284" s="34">
        <v>6370</v>
      </c>
      <c r="N284" s="34">
        <v>1572</v>
      </c>
      <c r="O284" s="34">
        <v>1999</v>
      </c>
      <c r="P284" s="34">
        <v>242</v>
      </c>
    </row>
    <row r="285" spans="1:16" ht="11.25" customHeight="1" x14ac:dyDescent="0.25">
      <c r="A285" s="35" t="s">
        <v>115</v>
      </c>
      <c r="B285" s="34">
        <v>16415</v>
      </c>
      <c r="C285" s="34">
        <v>14223</v>
      </c>
      <c r="D285" s="34">
        <v>86.646360036551997</v>
      </c>
      <c r="E285" s="34">
        <v>262</v>
      </c>
      <c r="F285" s="34">
        <v>243</v>
      </c>
      <c r="G285" s="34">
        <v>13961</v>
      </c>
      <c r="H285" s="34">
        <v>2293</v>
      </c>
      <c r="I285" s="34">
        <v>1284</v>
      </c>
      <c r="J285" s="34">
        <v>1509</v>
      </c>
      <c r="K285" s="34">
        <v>1070</v>
      </c>
      <c r="L285" s="34">
        <v>376</v>
      </c>
      <c r="M285" s="34">
        <v>4656</v>
      </c>
      <c r="N285" s="34">
        <v>724</v>
      </c>
      <c r="O285" s="34">
        <v>2019</v>
      </c>
      <c r="P285" s="34">
        <v>30</v>
      </c>
    </row>
    <row r="286" spans="1:16" ht="11.25" customHeight="1" x14ac:dyDescent="0.25">
      <c r="A286" s="35" t="s">
        <v>114</v>
      </c>
      <c r="B286" s="34">
        <v>4496</v>
      </c>
      <c r="C286" s="34">
        <v>3745</v>
      </c>
      <c r="D286" s="34">
        <v>83.296263345195698</v>
      </c>
      <c r="E286" s="34">
        <v>86</v>
      </c>
      <c r="F286" s="34">
        <v>84</v>
      </c>
      <c r="G286" s="34">
        <v>3659</v>
      </c>
      <c r="H286" s="34">
        <v>371</v>
      </c>
      <c r="I286" s="34">
        <v>299</v>
      </c>
      <c r="J286" s="34">
        <v>14</v>
      </c>
      <c r="K286" s="34">
        <v>1425</v>
      </c>
      <c r="L286" s="34">
        <v>114</v>
      </c>
      <c r="M286" s="34">
        <v>829</v>
      </c>
      <c r="N286" s="34">
        <v>324</v>
      </c>
      <c r="O286" s="34">
        <v>270</v>
      </c>
      <c r="P286" s="34">
        <v>13</v>
      </c>
    </row>
    <row r="287" spans="1:16" ht="11.25" customHeight="1" x14ac:dyDescent="0.25">
      <c r="A287" s="35" t="s">
        <v>113</v>
      </c>
      <c r="B287" s="34">
        <v>5993</v>
      </c>
      <c r="C287" s="34">
        <v>5321</v>
      </c>
      <c r="D287" s="34">
        <v>88.786918071082994</v>
      </c>
      <c r="E287" s="34">
        <v>96</v>
      </c>
      <c r="F287" s="34">
        <v>79</v>
      </c>
      <c r="G287" s="34">
        <v>5225</v>
      </c>
      <c r="H287" s="34">
        <v>687</v>
      </c>
      <c r="I287" s="34">
        <v>1609</v>
      </c>
      <c r="J287" s="34">
        <v>151</v>
      </c>
      <c r="K287" s="34">
        <v>250</v>
      </c>
      <c r="L287" s="34">
        <v>132</v>
      </c>
      <c r="M287" s="34">
        <v>1044</v>
      </c>
      <c r="N287" s="34">
        <v>190</v>
      </c>
      <c r="O287" s="34">
        <v>870</v>
      </c>
      <c r="P287" s="34">
        <v>292</v>
      </c>
    </row>
    <row r="288" spans="1:16" ht="11.25" customHeight="1" x14ac:dyDescent="0.25">
      <c r="A288" s="35" t="s">
        <v>112</v>
      </c>
      <c r="B288" s="34">
        <v>18411</v>
      </c>
      <c r="C288" s="34">
        <v>15635</v>
      </c>
      <c r="D288" s="34">
        <v>84.922057465645594</v>
      </c>
      <c r="E288" s="34">
        <v>220</v>
      </c>
      <c r="F288" s="34">
        <v>200</v>
      </c>
      <c r="G288" s="34">
        <v>15415</v>
      </c>
      <c r="H288" s="34">
        <v>2645</v>
      </c>
      <c r="I288" s="34">
        <v>1861</v>
      </c>
      <c r="J288" s="34">
        <v>460</v>
      </c>
      <c r="K288" s="34">
        <v>704</v>
      </c>
      <c r="L288" s="34">
        <v>444</v>
      </c>
      <c r="M288" s="34">
        <v>4842</v>
      </c>
      <c r="N288" s="34">
        <v>907</v>
      </c>
      <c r="O288" s="34">
        <v>3088</v>
      </c>
      <c r="P288" s="34">
        <v>464</v>
      </c>
    </row>
    <row r="289" spans="1:16" ht="11.25" customHeight="1" x14ac:dyDescent="0.25">
      <c r="A289" s="35" t="s">
        <v>111</v>
      </c>
      <c r="B289" s="34">
        <v>3935</v>
      </c>
      <c r="C289" s="34">
        <v>3120</v>
      </c>
      <c r="D289" s="34">
        <v>79.288437102922501</v>
      </c>
      <c r="E289" s="34">
        <v>46</v>
      </c>
      <c r="F289" s="34">
        <v>44</v>
      </c>
      <c r="G289" s="34">
        <v>3074</v>
      </c>
      <c r="H289" s="34">
        <v>361</v>
      </c>
      <c r="I289" s="34">
        <v>216</v>
      </c>
      <c r="J289" s="34">
        <v>125</v>
      </c>
      <c r="K289" s="34">
        <v>36</v>
      </c>
      <c r="L289" s="34">
        <v>117</v>
      </c>
      <c r="M289" s="34">
        <v>1209</v>
      </c>
      <c r="N289" s="34">
        <v>192</v>
      </c>
      <c r="O289" s="34">
        <v>808</v>
      </c>
      <c r="P289" s="34">
        <v>10</v>
      </c>
    </row>
    <row r="290" spans="1:16" ht="11.25" customHeight="1" x14ac:dyDescent="0.25">
      <c r="A290" s="35" t="s">
        <v>110</v>
      </c>
      <c r="B290" s="34">
        <v>8332</v>
      </c>
      <c r="C290" s="34">
        <v>7048</v>
      </c>
      <c r="D290" s="34">
        <v>84.589534325492096</v>
      </c>
      <c r="E290" s="34">
        <v>88</v>
      </c>
      <c r="F290" s="34">
        <v>84</v>
      </c>
      <c r="G290" s="34">
        <v>6960</v>
      </c>
      <c r="H290" s="34">
        <v>969</v>
      </c>
      <c r="I290" s="34">
        <v>651</v>
      </c>
      <c r="J290" s="34">
        <v>185</v>
      </c>
      <c r="K290" s="34">
        <v>245</v>
      </c>
      <c r="L290" s="34">
        <v>167</v>
      </c>
      <c r="M290" s="34">
        <v>2370</v>
      </c>
      <c r="N290" s="34">
        <v>455</v>
      </c>
      <c r="O290" s="34">
        <v>668</v>
      </c>
      <c r="P290" s="34">
        <v>1250</v>
      </c>
    </row>
    <row r="291" spans="1:16" ht="11.25" customHeight="1" x14ac:dyDescent="0.25">
      <c r="A291" s="35" t="s">
        <v>109</v>
      </c>
      <c r="B291" s="34">
        <v>116940</v>
      </c>
      <c r="C291" s="34">
        <v>100176</v>
      </c>
      <c r="D291" s="34">
        <v>85.664443304258597</v>
      </c>
      <c r="E291" s="34">
        <v>1229</v>
      </c>
      <c r="F291" s="34">
        <v>1123</v>
      </c>
      <c r="G291" s="34">
        <v>98947</v>
      </c>
      <c r="H291" s="34">
        <v>17431</v>
      </c>
      <c r="I291" s="34">
        <v>8342</v>
      </c>
      <c r="J291" s="34">
        <v>7105</v>
      </c>
      <c r="K291" s="34">
        <v>7645</v>
      </c>
      <c r="L291" s="34">
        <v>5037</v>
      </c>
      <c r="M291" s="34">
        <v>31667</v>
      </c>
      <c r="N291" s="34">
        <v>8041</v>
      </c>
      <c r="O291" s="34">
        <v>9812</v>
      </c>
      <c r="P291" s="34">
        <v>3867</v>
      </c>
    </row>
    <row r="292" spans="1:16" ht="11.25" customHeight="1" x14ac:dyDescent="0.25">
      <c r="A292" s="105" t="s">
        <v>541</v>
      </c>
      <c r="B292" s="34">
        <v>58527</v>
      </c>
      <c r="C292" s="34">
        <v>48997</v>
      </c>
      <c r="D292" s="34">
        <v>83.716916978488598</v>
      </c>
      <c r="E292" s="34">
        <v>588</v>
      </c>
      <c r="F292" s="34">
        <v>536</v>
      </c>
      <c r="G292" s="34">
        <v>48409</v>
      </c>
      <c r="H292" s="34">
        <v>7179</v>
      </c>
      <c r="I292" s="34">
        <v>3973</v>
      </c>
      <c r="J292" s="34">
        <v>3079</v>
      </c>
      <c r="K292" s="34">
        <v>3889</v>
      </c>
      <c r="L292" s="34">
        <v>2294</v>
      </c>
      <c r="M292" s="34">
        <v>16960</v>
      </c>
      <c r="N292" s="34">
        <v>4167</v>
      </c>
      <c r="O292" s="34">
        <v>4759</v>
      </c>
      <c r="P292" s="34">
        <v>2109</v>
      </c>
    </row>
    <row r="293" spans="1:16" ht="11.25" customHeight="1" x14ac:dyDescent="0.25">
      <c r="A293" s="105" t="s">
        <v>540</v>
      </c>
      <c r="B293" s="34">
        <v>58413</v>
      </c>
      <c r="C293" s="34">
        <v>51179</v>
      </c>
      <c r="D293" s="34">
        <v>87.615770462054698</v>
      </c>
      <c r="E293" s="34">
        <v>641</v>
      </c>
      <c r="F293" s="34">
        <v>587</v>
      </c>
      <c r="G293" s="34">
        <v>50538</v>
      </c>
      <c r="H293" s="34">
        <v>10252</v>
      </c>
      <c r="I293" s="34">
        <v>4369</v>
      </c>
      <c r="J293" s="34">
        <v>4026</v>
      </c>
      <c r="K293" s="34">
        <v>3756</v>
      </c>
      <c r="L293" s="34">
        <v>2743</v>
      </c>
      <c r="M293" s="34">
        <v>14707</v>
      </c>
      <c r="N293" s="34">
        <v>3874</v>
      </c>
      <c r="O293" s="34">
        <v>5053</v>
      </c>
      <c r="P293" s="34">
        <v>1758</v>
      </c>
    </row>
    <row r="294" spans="1:16" ht="11.25" customHeight="1" x14ac:dyDescent="0.25">
      <c r="A294" s="105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</row>
    <row r="295" spans="1:16" s="58" customFormat="1" ht="11.25" customHeight="1" x14ac:dyDescent="0.3">
      <c r="A295" s="40" t="s">
        <v>108</v>
      </c>
      <c r="B295" s="39">
        <v>210893</v>
      </c>
      <c r="C295" s="39">
        <v>176609</v>
      </c>
      <c r="D295" s="39">
        <v>83.743414907085594</v>
      </c>
      <c r="E295" s="39">
        <v>2346</v>
      </c>
      <c r="F295" s="39">
        <v>2162</v>
      </c>
      <c r="G295" s="39">
        <v>174263</v>
      </c>
      <c r="H295" s="39">
        <v>34541</v>
      </c>
      <c r="I295" s="39">
        <v>13219</v>
      </c>
      <c r="J295" s="39">
        <v>14763</v>
      </c>
      <c r="K295" s="39">
        <v>7501</v>
      </c>
      <c r="L295" s="39">
        <v>4854</v>
      </c>
      <c r="M295" s="39">
        <v>55322</v>
      </c>
      <c r="N295" s="39">
        <v>13836</v>
      </c>
      <c r="O295" s="39">
        <v>26198</v>
      </c>
      <c r="P295" s="39">
        <v>4029</v>
      </c>
    </row>
    <row r="296" spans="1:16" ht="11.25" customHeight="1" x14ac:dyDescent="0.25">
      <c r="A296" s="35" t="s">
        <v>107</v>
      </c>
      <c r="B296" s="34">
        <v>11118</v>
      </c>
      <c r="C296" s="34">
        <v>9357</v>
      </c>
      <c r="D296" s="34">
        <v>84.160820291419299</v>
      </c>
      <c r="E296" s="34">
        <v>166</v>
      </c>
      <c r="F296" s="34">
        <v>154</v>
      </c>
      <c r="G296" s="34">
        <v>9191</v>
      </c>
      <c r="H296" s="34">
        <v>2347</v>
      </c>
      <c r="I296" s="34">
        <v>509</v>
      </c>
      <c r="J296" s="34">
        <v>613</v>
      </c>
      <c r="K296" s="34">
        <v>336</v>
      </c>
      <c r="L296" s="34">
        <v>260</v>
      </c>
      <c r="M296" s="34">
        <v>3111</v>
      </c>
      <c r="N296" s="34">
        <v>485</v>
      </c>
      <c r="O296" s="34">
        <v>1295</v>
      </c>
      <c r="P296" s="34">
        <v>235</v>
      </c>
    </row>
    <row r="297" spans="1:16" ht="11.25" customHeight="1" x14ac:dyDescent="0.25">
      <c r="A297" s="35" t="s">
        <v>106</v>
      </c>
      <c r="B297" s="34">
        <v>10242</v>
      </c>
      <c r="C297" s="34">
        <v>8258</v>
      </c>
      <c r="D297" s="34">
        <v>80.628783440734196</v>
      </c>
      <c r="E297" s="34">
        <v>127</v>
      </c>
      <c r="F297" s="34">
        <v>120</v>
      </c>
      <c r="G297" s="34">
        <v>8131</v>
      </c>
      <c r="H297" s="34">
        <v>1004</v>
      </c>
      <c r="I297" s="34">
        <v>124</v>
      </c>
      <c r="J297" s="34">
        <v>237</v>
      </c>
      <c r="K297" s="34">
        <v>61</v>
      </c>
      <c r="L297" s="34">
        <v>73</v>
      </c>
      <c r="M297" s="34">
        <v>3437</v>
      </c>
      <c r="N297" s="34">
        <v>1563</v>
      </c>
      <c r="O297" s="34">
        <v>1282</v>
      </c>
      <c r="P297" s="34">
        <v>350</v>
      </c>
    </row>
    <row r="298" spans="1:16" ht="11.25" customHeight="1" x14ac:dyDescent="0.25">
      <c r="A298" s="35" t="s">
        <v>105</v>
      </c>
      <c r="B298" s="34">
        <v>12585</v>
      </c>
      <c r="C298" s="34">
        <v>10394</v>
      </c>
      <c r="D298" s="34">
        <v>82.590385379419999</v>
      </c>
      <c r="E298" s="34">
        <v>150</v>
      </c>
      <c r="F298" s="34">
        <v>139</v>
      </c>
      <c r="G298" s="34">
        <v>10244</v>
      </c>
      <c r="H298" s="34">
        <v>1761</v>
      </c>
      <c r="I298" s="34">
        <v>585</v>
      </c>
      <c r="J298" s="34">
        <v>720</v>
      </c>
      <c r="K298" s="34">
        <v>432</v>
      </c>
      <c r="L298" s="34">
        <v>270</v>
      </c>
      <c r="M298" s="34">
        <v>4006</v>
      </c>
      <c r="N298" s="34">
        <v>892</v>
      </c>
      <c r="O298" s="34">
        <v>1513</v>
      </c>
      <c r="P298" s="34">
        <v>65</v>
      </c>
    </row>
    <row r="299" spans="1:16" ht="11.25" customHeight="1" x14ac:dyDescent="0.25">
      <c r="A299" s="35" t="s">
        <v>104</v>
      </c>
      <c r="B299" s="34">
        <v>6479</v>
      </c>
      <c r="C299" s="34">
        <v>5542</v>
      </c>
      <c r="D299" s="34">
        <v>85.537891649946005</v>
      </c>
      <c r="E299" s="34">
        <v>96</v>
      </c>
      <c r="F299" s="34">
        <v>93</v>
      </c>
      <c r="G299" s="34">
        <v>5446</v>
      </c>
      <c r="H299" s="34">
        <v>931</v>
      </c>
      <c r="I299" s="34">
        <v>748</v>
      </c>
      <c r="J299" s="34">
        <v>258</v>
      </c>
      <c r="K299" s="34">
        <v>194</v>
      </c>
      <c r="L299" s="34">
        <v>86</v>
      </c>
      <c r="M299" s="34">
        <v>1947</v>
      </c>
      <c r="N299" s="34">
        <v>265</v>
      </c>
      <c r="O299" s="34">
        <v>969</v>
      </c>
      <c r="P299" s="34">
        <v>48</v>
      </c>
    </row>
    <row r="300" spans="1:16" ht="11.25" customHeight="1" x14ac:dyDescent="0.25">
      <c r="A300" s="35" t="s">
        <v>103</v>
      </c>
      <c r="B300" s="34">
        <v>20416</v>
      </c>
      <c r="C300" s="34">
        <v>16895</v>
      </c>
      <c r="D300" s="34">
        <v>82.753722570532901</v>
      </c>
      <c r="E300" s="34">
        <v>214</v>
      </c>
      <c r="F300" s="34">
        <v>196</v>
      </c>
      <c r="G300" s="34">
        <v>16681</v>
      </c>
      <c r="H300" s="34">
        <v>2579</v>
      </c>
      <c r="I300" s="34">
        <v>1460</v>
      </c>
      <c r="J300" s="34">
        <v>698</v>
      </c>
      <c r="K300" s="34">
        <v>822</v>
      </c>
      <c r="L300" s="34">
        <v>331</v>
      </c>
      <c r="M300" s="34">
        <v>5976</v>
      </c>
      <c r="N300" s="34">
        <v>1264</v>
      </c>
      <c r="O300" s="34">
        <v>3504</v>
      </c>
      <c r="P300" s="34">
        <v>47</v>
      </c>
    </row>
    <row r="301" spans="1:16" ht="11.25" customHeight="1" x14ac:dyDescent="0.25">
      <c r="A301" s="35" t="s">
        <v>102</v>
      </c>
      <c r="B301" s="34">
        <v>4549</v>
      </c>
      <c r="C301" s="34">
        <v>3824</v>
      </c>
      <c r="D301" s="34">
        <v>84.062431303583196</v>
      </c>
      <c r="E301" s="34">
        <v>98</v>
      </c>
      <c r="F301" s="34">
        <v>89</v>
      </c>
      <c r="G301" s="34">
        <v>3726</v>
      </c>
      <c r="H301" s="34">
        <v>293</v>
      </c>
      <c r="I301" s="34">
        <v>176</v>
      </c>
      <c r="J301" s="34">
        <v>183</v>
      </c>
      <c r="K301" s="34">
        <v>65</v>
      </c>
      <c r="L301" s="34">
        <v>51</v>
      </c>
      <c r="M301" s="34">
        <v>1513</v>
      </c>
      <c r="N301" s="34">
        <v>392</v>
      </c>
      <c r="O301" s="34">
        <v>364</v>
      </c>
      <c r="P301" s="34">
        <v>689</v>
      </c>
    </row>
    <row r="302" spans="1:16" ht="11.25" customHeight="1" x14ac:dyDescent="0.25">
      <c r="A302" s="35" t="s">
        <v>101</v>
      </c>
      <c r="B302" s="34">
        <v>17812</v>
      </c>
      <c r="C302" s="34">
        <v>15289</v>
      </c>
      <c r="D302" s="34">
        <v>85.835391870649005</v>
      </c>
      <c r="E302" s="34">
        <v>241</v>
      </c>
      <c r="F302" s="34">
        <v>220</v>
      </c>
      <c r="G302" s="34">
        <v>15048</v>
      </c>
      <c r="H302" s="34">
        <v>1638</v>
      </c>
      <c r="I302" s="34">
        <v>3046</v>
      </c>
      <c r="J302" s="34">
        <v>519</v>
      </c>
      <c r="K302" s="34">
        <v>499</v>
      </c>
      <c r="L302" s="34">
        <v>310</v>
      </c>
      <c r="M302" s="34">
        <v>4275</v>
      </c>
      <c r="N302" s="34">
        <v>665</v>
      </c>
      <c r="O302" s="34">
        <v>2415</v>
      </c>
      <c r="P302" s="34">
        <v>1681</v>
      </c>
    </row>
    <row r="303" spans="1:16" ht="11.25" customHeight="1" x14ac:dyDescent="0.25">
      <c r="A303" s="35" t="s">
        <v>100</v>
      </c>
      <c r="B303" s="34">
        <v>3587</v>
      </c>
      <c r="C303" s="34">
        <v>2979</v>
      </c>
      <c r="D303" s="34">
        <v>83.049902425425202</v>
      </c>
      <c r="E303" s="34">
        <v>41</v>
      </c>
      <c r="F303" s="34">
        <v>37</v>
      </c>
      <c r="G303" s="34">
        <v>2938</v>
      </c>
      <c r="H303" s="34">
        <v>164</v>
      </c>
      <c r="I303" s="34">
        <v>146</v>
      </c>
      <c r="J303" s="34">
        <v>631</v>
      </c>
      <c r="K303" s="34">
        <v>42</v>
      </c>
      <c r="L303" s="34">
        <v>23</v>
      </c>
      <c r="M303" s="34">
        <v>1208</v>
      </c>
      <c r="N303" s="34">
        <v>148</v>
      </c>
      <c r="O303" s="34">
        <v>565</v>
      </c>
      <c r="P303" s="34">
        <v>11</v>
      </c>
    </row>
    <row r="304" spans="1:16" ht="11.25" customHeight="1" x14ac:dyDescent="0.25">
      <c r="A304" s="35" t="s">
        <v>99</v>
      </c>
      <c r="B304" s="34">
        <v>7864</v>
      </c>
      <c r="C304" s="34">
        <v>6409</v>
      </c>
      <c r="D304" s="34">
        <v>81.497965412004106</v>
      </c>
      <c r="E304" s="34">
        <v>124</v>
      </c>
      <c r="F304" s="34">
        <v>112</v>
      </c>
      <c r="G304" s="34">
        <v>6285</v>
      </c>
      <c r="H304" s="34">
        <v>1214</v>
      </c>
      <c r="I304" s="34">
        <v>485</v>
      </c>
      <c r="J304" s="34">
        <v>220</v>
      </c>
      <c r="K304" s="34">
        <v>167</v>
      </c>
      <c r="L304" s="34">
        <v>105</v>
      </c>
      <c r="M304" s="34">
        <v>2144</v>
      </c>
      <c r="N304" s="34">
        <v>557</v>
      </c>
      <c r="O304" s="34">
        <v>1370</v>
      </c>
      <c r="P304" s="34">
        <v>23</v>
      </c>
    </row>
    <row r="305" spans="1:16" ht="11.25" customHeight="1" x14ac:dyDescent="0.25">
      <c r="A305" s="35" t="s">
        <v>98</v>
      </c>
      <c r="B305" s="34">
        <v>116241</v>
      </c>
      <c r="C305" s="34">
        <v>97662</v>
      </c>
      <c r="D305" s="34">
        <v>84.016827109195603</v>
      </c>
      <c r="E305" s="34">
        <v>1089</v>
      </c>
      <c r="F305" s="34">
        <v>1002</v>
      </c>
      <c r="G305" s="34">
        <v>96573</v>
      </c>
      <c r="H305" s="34">
        <v>22610</v>
      </c>
      <c r="I305" s="34">
        <v>5940</v>
      </c>
      <c r="J305" s="34">
        <v>10684</v>
      </c>
      <c r="K305" s="34">
        <v>4883</v>
      </c>
      <c r="L305" s="34">
        <v>3345</v>
      </c>
      <c r="M305" s="34">
        <v>27705</v>
      </c>
      <c r="N305" s="34">
        <v>7605</v>
      </c>
      <c r="O305" s="34">
        <v>12921</v>
      </c>
      <c r="P305" s="34">
        <v>880</v>
      </c>
    </row>
    <row r="306" spans="1:16" ht="11.25" customHeight="1" x14ac:dyDescent="0.25">
      <c r="A306" s="35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</row>
    <row r="307" spans="1:16" s="58" customFormat="1" ht="11.25" customHeight="1" x14ac:dyDescent="0.3">
      <c r="A307" s="40" t="s">
        <v>97</v>
      </c>
      <c r="B307" s="39">
        <v>224905</v>
      </c>
      <c r="C307" s="39">
        <v>192143</v>
      </c>
      <c r="D307" s="39">
        <v>85.432960583357399</v>
      </c>
      <c r="E307" s="39">
        <v>3109</v>
      </c>
      <c r="F307" s="39">
        <v>2847</v>
      </c>
      <c r="G307" s="39">
        <v>189034</v>
      </c>
      <c r="H307" s="39">
        <v>33385</v>
      </c>
      <c r="I307" s="39">
        <v>31365</v>
      </c>
      <c r="J307" s="39">
        <v>6919</v>
      </c>
      <c r="K307" s="39">
        <v>8190</v>
      </c>
      <c r="L307" s="39">
        <v>5764</v>
      </c>
      <c r="M307" s="39">
        <v>58078</v>
      </c>
      <c r="N307" s="39">
        <v>12489</v>
      </c>
      <c r="O307" s="39">
        <v>23264</v>
      </c>
      <c r="P307" s="39">
        <v>9580</v>
      </c>
    </row>
    <row r="308" spans="1:16" ht="11.25" customHeight="1" x14ac:dyDescent="0.25">
      <c r="A308" s="35" t="s">
        <v>96</v>
      </c>
      <c r="B308" s="34">
        <v>18094</v>
      </c>
      <c r="C308" s="34">
        <v>15129</v>
      </c>
      <c r="D308" s="34">
        <v>83.613352492538993</v>
      </c>
      <c r="E308" s="34">
        <v>195</v>
      </c>
      <c r="F308" s="34">
        <v>175</v>
      </c>
      <c r="G308" s="34">
        <v>14934</v>
      </c>
      <c r="H308" s="34">
        <v>3185</v>
      </c>
      <c r="I308" s="34">
        <v>1003</v>
      </c>
      <c r="J308" s="34">
        <v>344</v>
      </c>
      <c r="K308" s="34">
        <v>388</v>
      </c>
      <c r="L308" s="34">
        <v>252</v>
      </c>
      <c r="M308" s="34">
        <v>6941</v>
      </c>
      <c r="N308" s="34">
        <v>656</v>
      </c>
      <c r="O308" s="34">
        <v>2119</v>
      </c>
      <c r="P308" s="34">
        <v>46</v>
      </c>
    </row>
    <row r="309" spans="1:16" ht="11.25" customHeight="1" x14ac:dyDescent="0.25">
      <c r="A309" s="35" t="s">
        <v>95</v>
      </c>
      <c r="B309" s="34">
        <v>39574</v>
      </c>
      <c r="C309" s="34">
        <v>33695</v>
      </c>
      <c r="D309" s="34">
        <v>85.144286652852898</v>
      </c>
      <c r="E309" s="34">
        <v>453</v>
      </c>
      <c r="F309" s="34">
        <v>399</v>
      </c>
      <c r="G309" s="34">
        <v>33242</v>
      </c>
      <c r="H309" s="34">
        <v>6410</v>
      </c>
      <c r="I309" s="34">
        <v>2696</v>
      </c>
      <c r="J309" s="34">
        <v>1818</v>
      </c>
      <c r="K309" s="34">
        <v>1477</v>
      </c>
      <c r="L309" s="34">
        <v>1163</v>
      </c>
      <c r="M309" s="34">
        <v>10719</v>
      </c>
      <c r="N309" s="34">
        <v>2372</v>
      </c>
      <c r="O309" s="34">
        <v>5352</v>
      </c>
      <c r="P309" s="34">
        <v>1235</v>
      </c>
    </row>
    <row r="310" spans="1:16" ht="11.25" customHeight="1" x14ac:dyDescent="0.25">
      <c r="A310" s="35" t="s">
        <v>94</v>
      </c>
      <c r="B310" s="34">
        <v>45830</v>
      </c>
      <c r="C310" s="34">
        <v>39809</v>
      </c>
      <c r="D310" s="34">
        <v>86.862317259437106</v>
      </c>
      <c r="E310" s="34">
        <v>656</v>
      </c>
      <c r="F310" s="34">
        <v>598</v>
      </c>
      <c r="G310" s="34">
        <v>39153</v>
      </c>
      <c r="H310" s="34">
        <v>8644</v>
      </c>
      <c r="I310" s="34">
        <v>5777</v>
      </c>
      <c r="J310" s="34">
        <v>2119</v>
      </c>
      <c r="K310" s="34">
        <v>1588</v>
      </c>
      <c r="L310" s="34">
        <v>1901</v>
      </c>
      <c r="M310" s="34">
        <v>10659</v>
      </c>
      <c r="N310" s="34">
        <v>3521</v>
      </c>
      <c r="O310" s="34">
        <v>3805</v>
      </c>
      <c r="P310" s="34">
        <v>1139</v>
      </c>
    </row>
    <row r="311" spans="1:16" ht="11.25" customHeight="1" x14ac:dyDescent="0.25">
      <c r="A311" s="35" t="s">
        <v>93</v>
      </c>
      <c r="B311" s="34">
        <v>7944</v>
      </c>
      <c r="C311" s="34">
        <v>6971</v>
      </c>
      <c r="D311" s="34">
        <v>87.751762336354503</v>
      </c>
      <c r="E311" s="34">
        <v>174</v>
      </c>
      <c r="F311" s="34">
        <v>163</v>
      </c>
      <c r="G311" s="34">
        <v>6797</v>
      </c>
      <c r="H311" s="34">
        <v>835</v>
      </c>
      <c r="I311" s="34">
        <v>1734</v>
      </c>
      <c r="J311" s="34">
        <v>234</v>
      </c>
      <c r="K311" s="34">
        <v>796</v>
      </c>
      <c r="L311" s="34">
        <v>200</v>
      </c>
      <c r="M311" s="34">
        <v>1500</v>
      </c>
      <c r="N311" s="34">
        <v>260</v>
      </c>
      <c r="O311" s="34">
        <v>362</v>
      </c>
      <c r="P311" s="34">
        <v>876</v>
      </c>
    </row>
    <row r="312" spans="1:16" ht="11.25" customHeight="1" x14ac:dyDescent="0.25">
      <c r="A312" s="35" t="s">
        <v>92</v>
      </c>
      <c r="B312" s="34">
        <v>12145</v>
      </c>
      <c r="C312" s="34">
        <v>10083</v>
      </c>
      <c r="D312" s="34">
        <v>83.021819678880206</v>
      </c>
      <c r="E312" s="34">
        <v>183</v>
      </c>
      <c r="F312" s="34">
        <v>164</v>
      </c>
      <c r="G312" s="34">
        <v>9900</v>
      </c>
      <c r="H312" s="34">
        <v>1678</v>
      </c>
      <c r="I312" s="34">
        <v>1531</v>
      </c>
      <c r="J312" s="34">
        <v>233</v>
      </c>
      <c r="K312" s="34">
        <v>293</v>
      </c>
      <c r="L312" s="34">
        <v>234</v>
      </c>
      <c r="M312" s="34">
        <v>2841</v>
      </c>
      <c r="N312" s="34">
        <v>554</v>
      </c>
      <c r="O312" s="34">
        <v>1318</v>
      </c>
      <c r="P312" s="34">
        <v>1218</v>
      </c>
    </row>
    <row r="313" spans="1:16" ht="11.25" customHeight="1" x14ac:dyDescent="0.25">
      <c r="A313" s="35" t="s">
        <v>91</v>
      </c>
      <c r="B313" s="34">
        <v>12614</v>
      </c>
      <c r="C313" s="34">
        <v>11077</v>
      </c>
      <c r="D313" s="34">
        <v>87.815126050420204</v>
      </c>
      <c r="E313" s="34">
        <v>156</v>
      </c>
      <c r="F313" s="34">
        <v>143</v>
      </c>
      <c r="G313" s="34">
        <v>10921</v>
      </c>
      <c r="H313" s="34">
        <v>1678</v>
      </c>
      <c r="I313" s="34">
        <v>3181</v>
      </c>
      <c r="J313" s="34">
        <v>255</v>
      </c>
      <c r="K313" s="34">
        <v>966</v>
      </c>
      <c r="L313" s="34">
        <v>117</v>
      </c>
      <c r="M313" s="34">
        <v>2271</v>
      </c>
      <c r="N313" s="34">
        <v>861</v>
      </c>
      <c r="O313" s="34">
        <v>844</v>
      </c>
      <c r="P313" s="34">
        <v>748</v>
      </c>
    </row>
    <row r="314" spans="1:16" ht="11.25" customHeight="1" x14ac:dyDescent="0.25">
      <c r="A314" s="35" t="s">
        <v>90</v>
      </c>
      <c r="B314" s="34">
        <v>20756</v>
      </c>
      <c r="C314" s="34">
        <v>17561</v>
      </c>
      <c r="D314" s="34">
        <v>84.6068606667952</v>
      </c>
      <c r="E314" s="34">
        <v>285</v>
      </c>
      <c r="F314" s="34">
        <v>268</v>
      </c>
      <c r="G314" s="34">
        <v>17276</v>
      </c>
      <c r="H314" s="34">
        <v>3669</v>
      </c>
      <c r="I314" s="34">
        <v>1524</v>
      </c>
      <c r="J314" s="34">
        <v>451</v>
      </c>
      <c r="K314" s="34">
        <v>400</v>
      </c>
      <c r="L314" s="34">
        <v>839</v>
      </c>
      <c r="M314" s="34">
        <v>5573</v>
      </c>
      <c r="N314" s="34">
        <v>1414</v>
      </c>
      <c r="O314" s="34">
        <v>2710</v>
      </c>
      <c r="P314" s="34">
        <v>696</v>
      </c>
    </row>
    <row r="315" spans="1:16" ht="11.25" customHeight="1" x14ac:dyDescent="0.25">
      <c r="A315" s="35" t="s">
        <v>89</v>
      </c>
      <c r="B315" s="34">
        <v>8167</v>
      </c>
      <c r="C315" s="34">
        <v>6892</v>
      </c>
      <c r="D315" s="34">
        <v>84.388392310518</v>
      </c>
      <c r="E315" s="34">
        <v>87</v>
      </c>
      <c r="F315" s="34">
        <v>82</v>
      </c>
      <c r="G315" s="34">
        <v>6805</v>
      </c>
      <c r="H315" s="34">
        <v>1282</v>
      </c>
      <c r="I315" s="34">
        <v>523</v>
      </c>
      <c r="J315" s="34">
        <v>376</v>
      </c>
      <c r="K315" s="34">
        <v>55</v>
      </c>
      <c r="L315" s="34">
        <v>27</v>
      </c>
      <c r="M315" s="34">
        <v>2800</v>
      </c>
      <c r="N315" s="34">
        <v>389</v>
      </c>
      <c r="O315" s="34">
        <v>1106</v>
      </c>
      <c r="P315" s="34">
        <v>247</v>
      </c>
    </row>
    <row r="316" spans="1:16" ht="11.25" customHeight="1" x14ac:dyDescent="0.25">
      <c r="A316" s="35" t="s">
        <v>88</v>
      </c>
      <c r="B316" s="34">
        <v>16379</v>
      </c>
      <c r="C316" s="34">
        <v>13822</v>
      </c>
      <c r="D316" s="34">
        <v>84.388546309298505</v>
      </c>
      <c r="E316" s="34">
        <v>195</v>
      </c>
      <c r="F316" s="34">
        <v>181</v>
      </c>
      <c r="G316" s="34">
        <v>13627</v>
      </c>
      <c r="H316" s="34">
        <v>1277</v>
      </c>
      <c r="I316" s="34">
        <v>3973</v>
      </c>
      <c r="J316" s="34">
        <v>251</v>
      </c>
      <c r="K316" s="34">
        <v>629</v>
      </c>
      <c r="L316" s="34">
        <v>307</v>
      </c>
      <c r="M316" s="34">
        <v>3162</v>
      </c>
      <c r="N316" s="34">
        <v>654</v>
      </c>
      <c r="O316" s="34">
        <v>1204</v>
      </c>
      <c r="P316" s="34">
        <v>2170</v>
      </c>
    </row>
    <row r="317" spans="1:16" ht="11.25" customHeight="1" x14ac:dyDescent="0.25">
      <c r="A317" s="35" t="s">
        <v>87</v>
      </c>
      <c r="B317" s="34">
        <v>5563</v>
      </c>
      <c r="C317" s="34">
        <v>4703</v>
      </c>
      <c r="D317" s="34">
        <v>84.540715441308706</v>
      </c>
      <c r="E317" s="34">
        <v>86</v>
      </c>
      <c r="F317" s="34">
        <v>77</v>
      </c>
      <c r="G317" s="34">
        <v>4617</v>
      </c>
      <c r="H317" s="34">
        <v>221</v>
      </c>
      <c r="I317" s="34">
        <v>1930</v>
      </c>
      <c r="J317" s="34">
        <v>89</v>
      </c>
      <c r="K317" s="34">
        <v>220</v>
      </c>
      <c r="L317" s="34">
        <v>153</v>
      </c>
      <c r="M317" s="34">
        <v>1181</v>
      </c>
      <c r="N317" s="34">
        <v>279</v>
      </c>
      <c r="O317" s="34">
        <v>502</v>
      </c>
      <c r="P317" s="34">
        <v>42</v>
      </c>
    </row>
    <row r="318" spans="1:16" ht="11.25" customHeight="1" x14ac:dyDescent="0.25">
      <c r="A318" s="35" t="s">
        <v>86</v>
      </c>
      <c r="B318" s="34">
        <v>9031</v>
      </c>
      <c r="C318" s="34">
        <v>7710</v>
      </c>
      <c r="D318" s="34">
        <v>85.372605470047603</v>
      </c>
      <c r="E318" s="34">
        <v>101</v>
      </c>
      <c r="F318" s="34">
        <v>95</v>
      </c>
      <c r="G318" s="34">
        <v>7609</v>
      </c>
      <c r="H318" s="34">
        <v>1158</v>
      </c>
      <c r="I318" s="34">
        <v>2511</v>
      </c>
      <c r="J318" s="34">
        <v>128</v>
      </c>
      <c r="K318" s="34">
        <v>327</v>
      </c>
      <c r="L318" s="34">
        <v>59</v>
      </c>
      <c r="M318" s="34">
        <v>1941</v>
      </c>
      <c r="N318" s="34">
        <v>300</v>
      </c>
      <c r="O318" s="34">
        <v>1146</v>
      </c>
      <c r="P318" s="34">
        <v>39</v>
      </c>
    </row>
    <row r="319" spans="1:16" ht="11.25" customHeight="1" x14ac:dyDescent="0.25">
      <c r="A319" s="35" t="s">
        <v>85</v>
      </c>
      <c r="B319" s="34">
        <v>8787</v>
      </c>
      <c r="C319" s="34">
        <v>7541</v>
      </c>
      <c r="D319" s="34">
        <v>85.819961306475506</v>
      </c>
      <c r="E319" s="34">
        <v>129</v>
      </c>
      <c r="F319" s="34">
        <v>124</v>
      </c>
      <c r="G319" s="34">
        <v>7412</v>
      </c>
      <c r="H319" s="34">
        <v>1079</v>
      </c>
      <c r="I319" s="34">
        <v>743</v>
      </c>
      <c r="J319" s="34">
        <v>153</v>
      </c>
      <c r="K319" s="34">
        <v>102</v>
      </c>
      <c r="L319" s="34">
        <v>251</v>
      </c>
      <c r="M319" s="34">
        <v>3619</v>
      </c>
      <c r="N319" s="34">
        <v>378</v>
      </c>
      <c r="O319" s="34">
        <v>1067</v>
      </c>
      <c r="P319" s="34">
        <v>20</v>
      </c>
    </row>
    <row r="320" spans="1:16" ht="11.25" customHeight="1" x14ac:dyDescent="0.25">
      <c r="A320" s="35" t="s">
        <v>84</v>
      </c>
      <c r="B320" s="34">
        <v>8843</v>
      </c>
      <c r="C320" s="34">
        <v>7714</v>
      </c>
      <c r="D320" s="34">
        <v>87.232839534094794</v>
      </c>
      <c r="E320" s="34">
        <v>193</v>
      </c>
      <c r="F320" s="34">
        <v>184</v>
      </c>
      <c r="G320" s="34">
        <v>7521</v>
      </c>
      <c r="H320" s="34">
        <v>1380</v>
      </c>
      <c r="I320" s="34">
        <v>1638</v>
      </c>
      <c r="J320" s="34">
        <v>267</v>
      </c>
      <c r="K320" s="34">
        <v>292</v>
      </c>
      <c r="L320" s="34">
        <v>165</v>
      </c>
      <c r="M320" s="34">
        <v>2437</v>
      </c>
      <c r="N320" s="34">
        <v>384</v>
      </c>
      <c r="O320" s="34">
        <v>933</v>
      </c>
      <c r="P320" s="34">
        <v>25</v>
      </c>
    </row>
    <row r="321" spans="1:16" ht="11.25" customHeight="1" x14ac:dyDescent="0.25">
      <c r="A321" s="35" t="s">
        <v>83</v>
      </c>
      <c r="B321" s="34">
        <v>5446</v>
      </c>
      <c r="C321" s="34">
        <v>4604</v>
      </c>
      <c r="D321" s="34">
        <v>84.539111274329798</v>
      </c>
      <c r="E321" s="34">
        <v>106</v>
      </c>
      <c r="F321" s="34">
        <v>100</v>
      </c>
      <c r="G321" s="34">
        <v>4498</v>
      </c>
      <c r="H321" s="34">
        <v>441</v>
      </c>
      <c r="I321" s="34">
        <v>1188</v>
      </c>
      <c r="J321" s="34">
        <v>86</v>
      </c>
      <c r="K321" s="34">
        <v>626</v>
      </c>
      <c r="L321" s="34">
        <v>18</v>
      </c>
      <c r="M321" s="34">
        <v>1072</v>
      </c>
      <c r="N321" s="34">
        <v>319</v>
      </c>
      <c r="O321" s="34">
        <v>126</v>
      </c>
      <c r="P321" s="34">
        <v>622</v>
      </c>
    </row>
    <row r="322" spans="1:16" ht="11.25" customHeight="1" x14ac:dyDescent="0.25">
      <c r="A322" s="35" t="s">
        <v>82</v>
      </c>
      <c r="B322" s="34">
        <v>5732</v>
      </c>
      <c r="C322" s="34">
        <v>4832</v>
      </c>
      <c r="D322" s="34">
        <v>84.298674110258204</v>
      </c>
      <c r="E322" s="34">
        <v>110</v>
      </c>
      <c r="F322" s="34">
        <v>94</v>
      </c>
      <c r="G322" s="34">
        <v>4722</v>
      </c>
      <c r="H322" s="34">
        <v>448</v>
      </c>
      <c r="I322" s="34">
        <v>1413</v>
      </c>
      <c r="J322" s="34">
        <v>115</v>
      </c>
      <c r="K322" s="34">
        <v>31</v>
      </c>
      <c r="L322" s="34">
        <v>78</v>
      </c>
      <c r="M322" s="34">
        <v>1362</v>
      </c>
      <c r="N322" s="34">
        <v>148</v>
      </c>
      <c r="O322" s="34">
        <v>670</v>
      </c>
      <c r="P322" s="34">
        <v>457</v>
      </c>
    </row>
    <row r="323" spans="1:16" ht="11.25" customHeight="1" x14ac:dyDescent="0.25">
      <c r="A323" s="35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</row>
    <row r="324" spans="1:16" s="58" customFormat="1" ht="11.25" customHeight="1" x14ac:dyDescent="0.3">
      <c r="A324" s="40" t="s">
        <v>81</v>
      </c>
      <c r="B324" s="39">
        <v>225304</v>
      </c>
      <c r="C324" s="39">
        <v>189644</v>
      </c>
      <c r="D324" s="39">
        <v>84.172495827859294</v>
      </c>
      <c r="E324" s="39">
        <v>2966</v>
      </c>
      <c r="F324" s="39">
        <v>2648</v>
      </c>
      <c r="G324" s="39">
        <v>186678</v>
      </c>
      <c r="H324" s="39">
        <v>27916</v>
      </c>
      <c r="I324" s="39">
        <v>22688</v>
      </c>
      <c r="J324" s="39">
        <v>10676</v>
      </c>
      <c r="K324" s="39">
        <v>7805</v>
      </c>
      <c r="L324" s="39">
        <v>6216</v>
      </c>
      <c r="M324" s="39">
        <v>59802</v>
      </c>
      <c r="N324" s="39">
        <v>15496</v>
      </c>
      <c r="O324" s="39">
        <v>28725</v>
      </c>
      <c r="P324" s="39">
        <v>7354</v>
      </c>
    </row>
    <row r="325" spans="1:16" ht="11.25" customHeight="1" x14ac:dyDescent="0.25">
      <c r="A325" s="35" t="s">
        <v>80</v>
      </c>
      <c r="B325" s="34">
        <v>21199</v>
      </c>
      <c r="C325" s="34">
        <v>17756</v>
      </c>
      <c r="D325" s="34">
        <v>83.758667861691606</v>
      </c>
      <c r="E325" s="34">
        <v>244</v>
      </c>
      <c r="F325" s="34">
        <v>214</v>
      </c>
      <c r="G325" s="34">
        <v>17512</v>
      </c>
      <c r="H325" s="34">
        <v>1530</v>
      </c>
      <c r="I325" s="34">
        <v>1958</v>
      </c>
      <c r="J325" s="34">
        <v>1711</v>
      </c>
      <c r="K325" s="34">
        <v>526</v>
      </c>
      <c r="L325" s="34">
        <v>379</v>
      </c>
      <c r="M325" s="34">
        <v>5222</v>
      </c>
      <c r="N325" s="34">
        <v>984</v>
      </c>
      <c r="O325" s="34">
        <v>2063</v>
      </c>
      <c r="P325" s="34">
        <v>3139</v>
      </c>
    </row>
    <row r="326" spans="1:16" ht="11.25" customHeight="1" x14ac:dyDescent="0.25">
      <c r="A326" s="35" t="s">
        <v>79</v>
      </c>
      <c r="B326" s="34">
        <v>78942</v>
      </c>
      <c r="C326" s="34">
        <v>67558</v>
      </c>
      <c r="D326" s="34">
        <v>85.579286058118598</v>
      </c>
      <c r="E326" s="34">
        <v>976</v>
      </c>
      <c r="F326" s="34">
        <v>844</v>
      </c>
      <c r="G326" s="34">
        <v>66582</v>
      </c>
      <c r="H326" s="34">
        <v>12628</v>
      </c>
      <c r="I326" s="34">
        <v>3790</v>
      </c>
      <c r="J326" s="34">
        <v>4691</v>
      </c>
      <c r="K326" s="34">
        <v>3024</v>
      </c>
      <c r="L326" s="34">
        <v>3071</v>
      </c>
      <c r="M326" s="34">
        <v>21280</v>
      </c>
      <c r="N326" s="34">
        <v>5978</v>
      </c>
      <c r="O326" s="34">
        <v>11468</v>
      </c>
      <c r="P326" s="34">
        <v>652</v>
      </c>
    </row>
    <row r="327" spans="1:16" ht="11.25" customHeight="1" x14ac:dyDescent="0.25">
      <c r="A327" s="35" t="s">
        <v>78</v>
      </c>
      <c r="B327" s="34">
        <v>7685</v>
      </c>
      <c r="C327" s="34">
        <v>6296</v>
      </c>
      <c r="D327" s="34">
        <v>81.925829538061194</v>
      </c>
      <c r="E327" s="34">
        <v>77</v>
      </c>
      <c r="F327" s="34">
        <v>69</v>
      </c>
      <c r="G327" s="34">
        <v>6219</v>
      </c>
      <c r="H327" s="34">
        <v>568</v>
      </c>
      <c r="I327" s="34">
        <v>422</v>
      </c>
      <c r="J327" s="34">
        <v>511</v>
      </c>
      <c r="K327" s="34">
        <v>146</v>
      </c>
      <c r="L327" s="34">
        <v>56</v>
      </c>
      <c r="M327" s="34">
        <v>2018</v>
      </c>
      <c r="N327" s="34">
        <v>633</v>
      </c>
      <c r="O327" s="34">
        <v>760</v>
      </c>
      <c r="P327" s="34">
        <v>1105</v>
      </c>
    </row>
    <row r="328" spans="1:16" ht="11.25" customHeight="1" x14ac:dyDescent="0.25">
      <c r="A328" s="35" t="s">
        <v>77</v>
      </c>
      <c r="B328" s="34">
        <v>29815</v>
      </c>
      <c r="C328" s="34">
        <v>24843</v>
      </c>
      <c r="D328" s="34">
        <v>83.323830286768398</v>
      </c>
      <c r="E328" s="34">
        <v>382</v>
      </c>
      <c r="F328" s="34">
        <v>340</v>
      </c>
      <c r="G328" s="34">
        <v>24461</v>
      </c>
      <c r="H328" s="34">
        <v>3828</v>
      </c>
      <c r="I328" s="34">
        <v>4976</v>
      </c>
      <c r="J328" s="34">
        <v>502</v>
      </c>
      <c r="K328" s="34">
        <v>913</v>
      </c>
      <c r="L328" s="34">
        <v>1040</v>
      </c>
      <c r="M328" s="34">
        <v>7670</v>
      </c>
      <c r="N328" s="34">
        <v>2542</v>
      </c>
      <c r="O328" s="34">
        <v>2865</v>
      </c>
      <c r="P328" s="34">
        <v>125</v>
      </c>
    </row>
    <row r="329" spans="1:16" ht="11.25" customHeight="1" x14ac:dyDescent="0.25">
      <c r="A329" s="35" t="s">
        <v>76</v>
      </c>
      <c r="B329" s="34">
        <v>15184</v>
      </c>
      <c r="C329" s="34">
        <v>12239</v>
      </c>
      <c r="D329" s="34">
        <v>80.604583772392004</v>
      </c>
      <c r="E329" s="34">
        <v>343</v>
      </c>
      <c r="F329" s="34">
        <v>326</v>
      </c>
      <c r="G329" s="34">
        <v>11896</v>
      </c>
      <c r="H329" s="34">
        <v>1548</v>
      </c>
      <c r="I329" s="34">
        <v>1754</v>
      </c>
      <c r="J329" s="34">
        <v>456</v>
      </c>
      <c r="K329" s="34">
        <v>349</v>
      </c>
      <c r="L329" s="34">
        <v>426</v>
      </c>
      <c r="M329" s="34">
        <v>3985</v>
      </c>
      <c r="N329" s="34">
        <v>820</v>
      </c>
      <c r="O329" s="34">
        <v>1438</v>
      </c>
      <c r="P329" s="34">
        <v>1120</v>
      </c>
    </row>
    <row r="330" spans="1:16" ht="11.25" customHeight="1" x14ac:dyDescent="0.25">
      <c r="A330" s="35" t="s">
        <v>75</v>
      </c>
      <c r="B330" s="34">
        <v>7574</v>
      </c>
      <c r="C330" s="34">
        <v>6179</v>
      </c>
      <c r="D330" s="34">
        <v>81.581726960654905</v>
      </c>
      <c r="E330" s="34">
        <v>132</v>
      </c>
      <c r="F330" s="34">
        <v>123</v>
      </c>
      <c r="G330" s="34">
        <v>6047</v>
      </c>
      <c r="H330" s="34">
        <v>843</v>
      </c>
      <c r="I330" s="34">
        <v>878</v>
      </c>
      <c r="J330" s="34">
        <v>270</v>
      </c>
      <c r="K330" s="34">
        <v>310</v>
      </c>
      <c r="L330" s="34">
        <v>92</v>
      </c>
      <c r="M330" s="34">
        <v>1814</v>
      </c>
      <c r="N330" s="34">
        <v>551</v>
      </c>
      <c r="O330" s="34">
        <v>1020</v>
      </c>
      <c r="P330" s="34">
        <v>269</v>
      </c>
    </row>
    <row r="331" spans="1:16" ht="11.25" customHeight="1" x14ac:dyDescent="0.25">
      <c r="A331" s="35" t="s">
        <v>74</v>
      </c>
      <c r="B331" s="34">
        <v>4768</v>
      </c>
      <c r="C331" s="34">
        <v>4037</v>
      </c>
      <c r="D331" s="34">
        <v>84.668624161073794</v>
      </c>
      <c r="E331" s="34">
        <v>78</v>
      </c>
      <c r="F331" s="34">
        <v>69</v>
      </c>
      <c r="G331" s="34">
        <v>3959</v>
      </c>
      <c r="H331" s="34">
        <v>267</v>
      </c>
      <c r="I331" s="34">
        <v>631</v>
      </c>
      <c r="J331" s="34">
        <v>36</v>
      </c>
      <c r="K331" s="34">
        <v>104</v>
      </c>
      <c r="L331" s="34">
        <v>107</v>
      </c>
      <c r="M331" s="34">
        <v>1608</v>
      </c>
      <c r="N331" s="34">
        <v>193</v>
      </c>
      <c r="O331" s="34">
        <v>1000</v>
      </c>
      <c r="P331" s="34">
        <v>13</v>
      </c>
    </row>
    <row r="332" spans="1:16" ht="11.25" customHeight="1" x14ac:dyDescent="0.25">
      <c r="A332" s="35" t="s">
        <v>73</v>
      </c>
      <c r="B332" s="34">
        <v>9302</v>
      </c>
      <c r="C332" s="34">
        <v>7864</v>
      </c>
      <c r="D332" s="34">
        <v>84.540958933562706</v>
      </c>
      <c r="E332" s="34">
        <v>127</v>
      </c>
      <c r="F332" s="34">
        <v>119</v>
      </c>
      <c r="G332" s="34">
        <v>7737</v>
      </c>
      <c r="H332" s="34">
        <v>712</v>
      </c>
      <c r="I332" s="34">
        <v>2247</v>
      </c>
      <c r="J332" s="34">
        <v>184</v>
      </c>
      <c r="K332" s="34">
        <v>793</v>
      </c>
      <c r="L332" s="34">
        <v>141</v>
      </c>
      <c r="M332" s="34">
        <v>2553</v>
      </c>
      <c r="N332" s="34">
        <v>245</v>
      </c>
      <c r="O332" s="34">
        <v>847</v>
      </c>
      <c r="P332" s="34">
        <v>15</v>
      </c>
    </row>
    <row r="333" spans="1:16" ht="11.25" customHeight="1" x14ac:dyDescent="0.25">
      <c r="A333" s="35" t="s">
        <v>72</v>
      </c>
      <c r="B333" s="34">
        <v>30386</v>
      </c>
      <c r="C333" s="34">
        <v>25641</v>
      </c>
      <c r="D333" s="34">
        <v>84.384255907325795</v>
      </c>
      <c r="E333" s="34">
        <v>371</v>
      </c>
      <c r="F333" s="34">
        <v>333</v>
      </c>
      <c r="G333" s="34">
        <v>25270</v>
      </c>
      <c r="H333" s="34">
        <v>3822</v>
      </c>
      <c r="I333" s="34">
        <v>2196</v>
      </c>
      <c r="J333" s="34">
        <v>1797</v>
      </c>
      <c r="K333" s="34">
        <v>826</v>
      </c>
      <c r="L333" s="34">
        <v>544</v>
      </c>
      <c r="M333" s="34">
        <v>8976</v>
      </c>
      <c r="N333" s="34">
        <v>2072</v>
      </c>
      <c r="O333" s="34">
        <v>4699</v>
      </c>
      <c r="P333" s="34">
        <v>338</v>
      </c>
    </row>
    <row r="334" spans="1:16" ht="11.25" customHeight="1" x14ac:dyDescent="0.25">
      <c r="A334" s="35" t="s">
        <v>71</v>
      </c>
      <c r="B334" s="34">
        <v>20449</v>
      </c>
      <c r="C334" s="34">
        <v>17231</v>
      </c>
      <c r="D334" s="34">
        <v>84.263289158394102</v>
      </c>
      <c r="E334" s="34">
        <v>236</v>
      </c>
      <c r="F334" s="34">
        <v>211</v>
      </c>
      <c r="G334" s="34">
        <v>16995</v>
      </c>
      <c r="H334" s="34">
        <v>2170</v>
      </c>
      <c r="I334" s="34">
        <v>3836</v>
      </c>
      <c r="J334" s="34">
        <v>518</v>
      </c>
      <c r="K334" s="34">
        <v>814</v>
      </c>
      <c r="L334" s="34">
        <v>360</v>
      </c>
      <c r="M334" s="34">
        <v>4676</v>
      </c>
      <c r="N334" s="34">
        <v>1478</v>
      </c>
      <c r="O334" s="34">
        <v>2565</v>
      </c>
      <c r="P334" s="34">
        <v>578</v>
      </c>
    </row>
    <row r="335" spans="1:16" ht="11.25" customHeight="1" x14ac:dyDescent="0.25">
      <c r="A335" s="35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</row>
    <row r="336" spans="1:16" s="58" customFormat="1" ht="11.25" customHeight="1" x14ac:dyDescent="0.3">
      <c r="A336" s="40" t="s">
        <v>70</v>
      </c>
      <c r="B336" s="39">
        <v>193337</v>
      </c>
      <c r="C336" s="39">
        <v>165395</v>
      </c>
      <c r="D336" s="39">
        <v>85.547515478154693</v>
      </c>
      <c r="E336" s="39">
        <v>2118</v>
      </c>
      <c r="F336" s="39">
        <v>1900</v>
      </c>
      <c r="G336" s="39">
        <v>163277</v>
      </c>
      <c r="H336" s="39">
        <v>22890</v>
      </c>
      <c r="I336" s="39">
        <v>20430</v>
      </c>
      <c r="J336" s="39">
        <v>6528</v>
      </c>
      <c r="K336" s="39">
        <v>7623</v>
      </c>
      <c r="L336" s="39">
        <v>4274</v>
      </c>
      <c r="M336" s="39">
        <v>63406</v>
      </c>
      <c r="N336" s="39">
        <v>13125</v>
      </c>
      <c r="O336" s="39">
        <v>17319</v>
      </c>
      <c r="P336" s="39">
        <v>7682</v>
      </c>
    </row>
    <row r="337" spans="1:16" ht="11.25" customHeight="1" x14ac:dyDescent="0.25">
      <c r="A337" s="35" t="s">
        <v>69</v>
      </c>
      <c r="B337" s="34">
        <v>19631</v>
      </c>
      <c r="C337" s="34">
        <v>16744</v>
      </c>
      <c r="D337" s="34">
        <v>85.293668177881898</v>
      </c>
      <c r="E337" s="34">
        <v>276</v>
      </c>
      <c r="F337" s="34">
        <v>250</v>
      </c>
      <c r="G337" s="34">
        <v>16468</v>
      </c>
      <c r="H337" s="34">
        <v>3019</v>
      </c>
      <c r="I337" s="34">
        <v>1992</v>
      </c>
      <c r="J337" s="34">
        <v>676</v>
      </c>
      <c r="K337" s="34">
        <v>597</v>
      </c>
      <c r="L337" s="34">
        <v>1045</v>
      </c>
      <c r="M337" s="34">
        <v>5325</v>
      </c>
      <c r="N337" s="34">
        <v>1562</v>
      </c>
      <c r="O337" s="34">
        <v>1931</v>
      </c>
      <c r="P337" s="34">
        <v>321</v>
      </c>
    </row>
    <row r="338" spans="1:16" ht="11.25" customHeight="1" x14ac:dyDescent="0.25">
      <c r="A338" s="35" t="s">
        <v>68</v>
      </c>
      <c r="B338" s="34">
        <v>14858</v>
      </c>
      <c r="C338" s="34">
        <v>12403</v>
      </c>
      <c r="D338" s="34">
        <v>83.476914793377304</v>
      </c>
      <c r="E338" s="34">
        <v>208</v>
      </c>
      <c r="F338" s="34">
        <v>177</v>
      </c>
      <c r="G338" s="34">
        <v>12195</v>
      </c>
      <c r="H338" s="34">
        <v>921</v>
      </c>
      <c r="I338" s="34">
        <v>2385</v>
      </c>
      <c r="J338" s="34">
        <v>268</v>
      </c>
      <c r="K338" s="34">
        <v>362</v>
      </c>
      <c r="L338" s="34">
        <v>208</v>
      </c>
      <c r="M338" s="34">
        <v>4633</v>
      </c>
      <c r="N338" s="34">
        <v>1736</v>
      </c>
      <c r="O338" s="34">
        <v>1527</v>
      </c>
      <c r="P338" s="34">
        <v>155</v>
      </c>
    </row>
    <row r="339" spans="1:16" ht="11.25" customHeight="1" x14ac:dyDescent="0.25">
      <c r="A339" s="35" t="s">
        <v>67</v>
      </c>
      <c r="B339" s="34">
        <v>15494</v>
      </c>
      <c r="C339" s="34">
        <v>13003</v>
      </c>
      <c r="D339" s="34">
        <v>83.922808829224195</v>
      </c>
      <c r="E339" s="34">
        <v>114</v>
      </c>
      <c r="F339" s="34">
        <v>98</v>
      </c>
      <c r="G339" s="34">
        <v>12889</v>
      </c>
      <c r="H339" s="34">
        <v>693</v>
      </c>
      <c r="I339" s="34">
        <v>2526</v>
      </c>
      <c r="J339" s="34">
        <v>98</v>
      </c>
      <c r="K339" s="34">
        <v>170</v>
      </c>
      <c r="L339" s="34">
        <v>126</v>
      </c>
      <c r="M339" s="34">
        <v>4386</v>
      </c>
      <c r="N339" s="34">
        <v>1537</v>
      </c>
      <c r="O339" s="34">
        <v>923</v>
      </c>
      <c r="P339" s="34">
        <v>2430</v>
      </c>
    </row>
    <row r="340" spans="1:16" ht="11.25" customHeight="1" x14ac:dyDescent="0.25">
      <c r="A340" s="35" t="s">
        <v>66</v>
      </c>
      <c r="B340" s="34">
        <v>77524</v>
      </c>
      <c r="C340" s="34">
        <v>66526</v>
      </c>
      <c r="D340" s="34">
        <v>85.813425519839001</v>
      </c>
      <c r="E340" s="34">
        <v>799</v>
      </c>
      <c r="F340" s="34">
        <v>710</v>
      </c>
      <c r="G340" s="34">
        <v>65727</v>
      </c>
      <c r="H340" s="34">
        <v>11989</v>
      </c>
      <c r="I340" s="34">
        <v>5015</v>
      </c>
      <c r="J340" s="34">
        <v>4038</v>
      </c>
      <c r="K340" s="34">
        <v>3120</v>
      </c>
      <c r="L340" s="34">
        <v>1963</v>
      </c>
      <c r="M340" s="34">
        <v>25534</v>
      </c>
      <c r="N340" s="34">
        <v>4507</v>
      </c>
      <c r="O340" s="34">
        <v>7822</v>
      </c>
      <c r="P340" s="34">
        <v>1739</v>
      </c>
    </row>
    <row r="341" spans="1:16" ht="11.25" customHeight="1" x14ac:dyDescent="0.25">
      <c r="A341" s="105" t="s">
        <v>539</v>
      </c>
      <c r="B341" s="34">
        <v>38590</v>
      </c>
      <c r="C341" s="34">
        <v>32675</v>
      </c>
      <c r="D341" s="34">
        <v>84.672194869137101</v>
      </c>
      <c r="E341" s="34">
        <v>410</v>
      </c>
      <c r="F341" s="34">
        <v>361</v>
      </c>
      <c r="G341" s="34">
        <v>32265</v>
      </c>
      <c r="H341" s="34">
        <v>6277</v>
      </c>
      <c r="I341" s="34">
        <v>1960</v>
      </c>
      <c r="J341" s="34">
        <v>2220</v>
      </c>
      <c r="K341" s="34">
        <v>1516</v>
      </c>
      <c r="L341" s="34">
        <v>1132</v>
      </c>
      <c r="M341" s="34">
        <v>12440</v>
      </c>
      <c r="N341" s="34">
        <v>2418</v>
      </c>
      <c r="O341" s="34">
        <v>3334</v>
      </c>
      <c r="P341" s="34">
        <v>968</v>
      </c>
    </row>
    <row r="342" spans="1:16" ht="11.25" customHeight="1" x14ac:dyDescent="0.25">
      <c r="A342" s="105" t="s">
        <v>538</v>
      </c>
      <c r="B342" s="34">
        <v>38934</v>
      </c>
      <c r="C342" s="34">
        <v>33851</v>
      </c>
      <c r="D342" s="34">
        <v>86.944572866903002</v>
      </c>
      <c r="E342" s="34">
        <v>389</v>
      </c>
      <c r="F342" s="34">
        <v>349</v>
      </c>
      <c r="G342" s="34">
        <v>33462</v>
      </c>
      <c r="H342" s="34">
        <v>5712</v>
      </c>
      <c r="I342" s="34">
        <v>3055</v>
      </c>
      <c r="J342" s="34">
        <v>1818</v>
      </c>
      <c r="K342" s="34">
        <v>1604</v>
      </c>
      <c r="L342" s="34">
        <v>831</v>
      </c>
      <c r="M342" s="34">
        <v>13094</v>
      </c>
      <c r="N342" s="34">
        <v>2089</v>
      </c>
      <c r="O342" s="34">
        <v>4488</v>
      </c>
      <c r="P342" s="34">
        <v>771</v>
      </c>
    </row>
    <row r="343" spans="1:16" ht="11.25" customHeight="1" x14ac:dyDescent="0.25">
      <c r="A343" s="35" t="s">
        <v>65</v>
      </c>
      <c r="B343" s="34">
        <v>14209</v>
      </c>
      <c r="C343" s="34">
        <v>12185</v>
      </c>
      <c r="D343" s="34">
        <v>85.755507072981899</v>
      </c>
      <c r="E343" s="34">
        <v>117</v>
      </c>
      <c r="F343" s="34">
        <v>105</v>
      </c>
      <c r="G343" s="34">
        <v>12068</v>
      </c>
      <c r="H343" s="34">
        <v>1174</v>
      </c>
      <c r="I343" s="34">
        <v>846</v>
      </c>
      <c r="J343" s="34">
        <v>449</v>
      </c>
      <c r="K343" s="34">
        <v>416</v>
      </c>
      <c r="L343" s="34">
        <v>198</v>
      </c>
      <c r="M343" s="34">
        <v>5416</v>
      </c>
      <c r="N343" s="34">
        <v>855</v>
      </c>
      <c r="O343" s="34">
        <v>1620</v>
      </c>
      <c r="P343" s="34">
        <v>1094</v>
      </c>
    </row>
    <row r="344" spans="1:16" ht="11.25" customHeight="1" x14ac:dyDescent="0.25">
      <c r="A344" s="35" t="s">
        <v>64</v>
      </c>
      <c r="B344" s="34">
        <v>7617</v>
      </c>
      <c r="C344" s="34">
        <v>6370</v>
      </c>
      <c r="D344" s="34">
        <v>83.628725219902904</v>
      </c>
      <c r="E344" s="34">
        <v>66</v>
      </c>
      <c r="F344" s="34">
        <v>59</v>
      </c>
      <c r="G344" s="34">
        <v>6304</v>
      </c>
      <c r="H344" s="34">
        <v>786</v>
      </c>
      <c r="I344" s="34">
        <v>406</v>
      </c>
      <c r="J344" s="34">
        <v>37</v>
      </c>
      <c r="K344" s="34">
        <v>181</v>
      </c>
      <c r="L344" s="34">
        <v>13</v>
      </c>
      <c r="M344" s="34">
        <v>2888</v>
      </c>
      <c r="N344" s="34">
        <v>268</v>
      </c>
      <c r="O344" s="34">
        <v>814</v>
      </c>
      <c r="P344" s="34">
        <v>911</v>
      </c>
    </row>
    <row r="345" spans="1:16" ht="11.25" customHeight="1" x14ac:dyDescent="0.25">
      <c r="A345" s="35" t="s">
        <v>63</v>
      </c>
      <c r="B345" s="34">
        <v>44004</v>
      </c>
      <c r="C345" s="34">
        <v>38164</v>
      </c>
      <c r="D345" s="34">
        <v>86.728479229160996</v>
      </c>
      <c r="E345" s="34">
        <v>538</v>
      </c>
      <c r="F345" s="34">
        <v>501</v>
      </c>
      <c r="G345" s="34">
        <v>37626</v>
      </c>
      <c r="H345" s="34">
        <v>4308</v>
      </c>
      <c r="I345" s="34">
        <v>7260</v>
      </c>
      <c r="J345" s="34">
        <v>962</v>
      </c>
      <c r="K345" s="34">
        <v>2777</v>
      </c>
      <c r="L345" s="34">
        <v>721</v>
      </c>
      <c r="M345" s="34">
        <v>15224</v>
      </c>
      <c r="N345" s="34">
        <v>2660</v>
      </c>
      <c r="O345" s="34">
        <v>2682</v>
      </c>
      <c r="P345" s="34">
        <v>1032</v>
      </c>
    </row>
    <row r="346" spans="1:16" ht="11.25" customHeight="1" x14ac:dyDescent="0.25">
      <c r="A346" s="105" t="s">
        <v>537</v>
      </c>
      <c r="B346" s="34">
        <v>20066</v>
      </c>
      <c r="C346" s="34">
        <v>17151</v>
      </c>
      <c r="D346" s="34">
        <v>85.472939300308994</v>
      </c>
      <c r="E346" s="34">
        <v>232</v>
      </c>
      <c r="F346" s="34">
        <v>219</v>
      </c>
      <c r="G346" s="34">
        <v>16919</v>
      </c>
      <c r="H346" s="34">
        <v>2175</v>
      </c>
      <c r="I346" s="34">
        <v>3444</v>
      </c>
      <c r="J346" s="34">
        <v>504</v>
      </c>
      <c r="K346" s="34">
        <v>1119</v>
      </c>
      <c r="L346" s="34">
        <v>343</v>
      </c>
      <c r="M346" s="34">
        <v>6542</v>
      </c>
      <c r="N346" s="34">
        <v>1226</v>
      </c>
      <c r="O346" s="34">
        <v>1108</v>
      </c>
      <c r="P346" s="34">
        <v>458</v>
      </c>
    </row>
    <row r="347" spans="1:16" ht="11.25" customHeight="1" x14ac:dyDescent="0.25">
      <c r="A347" s="105" t="s">
        <v>536</v>
      </c>
      <c r="B347" s="34">
        <v>23938</v>
      </c>
      <c r="C347" s="34">
        <v>21013</v>
      </c>
      <c r="D347" s="34">
        <v>87.780934079705901</v>
      </c>
      <c r="E347" s="34">
        <v>306</v>
      </c>
      <c r="F347" s="34">
        <v>282</v>
      </c>
      <c r="G347" s="34">
        <v>20707</v>
      </c>
      <c r="H347" s="34">
        <v>2133</v>
      </c>
      <c r="I347" s="34">
        <v>3816</v>
      </c>
      <c r="J347" s="34">
        <v>458</v>
      </c>
      <c r="K347" s="34">
        <v>1658</v>
      </c>
      <c r="L347" s="34">
        <v>378</v>
      </c>
      <c r="M347" s="34">
        <v>8682</v>
      </c>
      <c r="N347" s="34">
        <v>1434</v>
      </c>
      <c r="O347" s="34">
        <v>1574</v>
      </c>
      <c r="P347" s="34">
        <v>574</v>
      </c>
    </row>
    <row r="348" spans="1:16" ht="11.25" customHeight="1" x14ac:dyDescent="0.25">
      <c r="A348" s="105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</row>
    <row r="349" spans="1:16" s="58" customFormat="1" ht="11.25" customHeight="1" x14ac:dyDescent="0.3">
      <c r="A349" s="40" t="s">
        <v>62</v>
      </c>
      <c r="B349" s="39">
        <v>102112</v>
      </c>
      <c r="C349" s="39">
        <v>86423</v>
      </c>
      <c r="D349" s="39">
        <v>84.635498276402402</v>
      </c>
      <c r="E349" s="39">
        <v>1353</v>
      </c>
      <c r="F349" s="39">
        <v>1269</v>
      </c>
      <c r="G349" s="39">
        <v>85070</v>
      </c>
      <c r="H349" s="39">
        <v>11714</v>
      </c>
      <c r="I349" s="39">
        <v>20178</v>
      </c>
      <c r="J349" s="39">
        <v>2812</v>
      </c>
      <c r="K349" s="39">
        <v>3327</v>
      </c>
      <c r="L349" s="39">
        <v>3064</v>
      </c>
      <c r="M349" s="39">
        <v>27084</v>
      </c>
      <c r="N349" s="39">
        <v>5890</v>
      </c>
      <c r="O349" s="39">
        <v>6926</v>
      </c>
      <c r="P349" s="39">
        <v>4075</v>
      </c>
    </row>
    <row r="350" spans="1:16" ht="11.25" customHeight="1" x14ac:dyDescent="0.25">
      <c r="A350" s="35" t="s">
        <v>61</v>
      </c>
      <c r="B350" s="34">
        <v>5616</v>
      </c>
      <c r="C350" s="34">
        <v>4673</v>
      </c>
      <c r="D350" s="34">
        <v>83.208689458689506</v>
      </c>
      <c r="E350" s="34">
        <v>69</v>
      </c>
      <c r="F350" s="34">
        <v>68</v>
      </c>
      <c r="G350" s="34">
        <v>4604</v>
      </c>
      <c r="H350" s="34">
        <v>1023</v>
      </c>
      <c r="I350" s="34">
        <v>795</v>
      </c>
      <c r="J350" s="34">
        <v>40</v>
      </c>
      <c r="K350" s="34">
        <v>86</v>
      </c>
      <c r="L350" s="34">
        <v>28</v>
      </c>
      <c r="M350" s="34">
        <v>1869</v>
      </c>
      <c r="N350" s="34">
        <v>245</v>
      </c>
      <c r="O350" s="34">
        <v>509</v>
      </c>
      <c r="P350" s="34">
        <v>9</v>
      </c>
    </row>
    <row r="351" spans="1:16" ht="11.25" customHeight="1" x14ac:dyDescent="0.25">
      <c r="A351" s="35" t="s">
        <v>60</v>
      </c>
      <c r="B351" s="34">
        <v>5178</v>
      </c>
      <c r="C351" s="34">
        <v>4221</v>
      </c>
      <c r="D351" s="34">
        <v>81.517960602549294</v>
      </c>
      <c r="E351" s="34">
        <v>90</v>
      </c>
      <c r="F351" s="34">
        <v>84</v>
      </c>
      <c r="G351" s="34">
        <v>4131</v>
      </c>
      <c r="H351" s="34">
        <v>440</v>
      </c>
      <c r="I351" s="34">
        <v>1484</v>
      </c>
      <c r="J351" s="34">
        <v>19</v>
      </c>
      <c r="K351" s="34">
        <v>41</v>
      </c>
      <c r="L351" s="34">
        <v>80</v>
      </c>
      <c r="M351" s="34">
        <v>1448</v>
      </c>
      <c r="N351" s="34">
        <v>186</v>
      </c>
      <c r="O351" s="34">
        <v>333</v>
      </c>
      <c r="P351" s="34">
        <v>100</v>
      </c>
    </row>
    <row r="352" spans="1:16" ht="11.25" customHeight="1" x14ac:dyDescent="0.25">
      <c r="A352" s="35" t="s">
        <v>59</v>
      </c>
      <c r="B352" s="34">
        <v>8334</v>
      </c>
      <c r="C352" s="34">
        <v>6787</v>
      </c>
      <c r="D352" s="34">
        <v>81.437485001199903</v>
      </c>
      <c r="E352" s="34">
        <v>110</v>
      </c>
      <c r="F352" s="34">
        <v>107</v>
      </c>
      <c r="G352" s="34">
        <v>6677</v>
      </c>
      <c r="H352" s="34">
        <v>858</v>
      </c>
      <c r="I352" s="34">
        <v>1379</v>
      </c>
      <c r="J352" s="34">
        <v>270</v>
      </c>
      <c r="K352" s="34">
        <v>135</v>
      </c>
      <c r="L352" s="34">
        <v>46</v>
      </c>
      <c r="M352" s="34">
        <v>2225</v>
      </c>
      <c r="N352" s="34">
        <v>426</v>
      </c>
      <c r="O352" s="34">
        <v>344</v>
      </c>
      <c r="P352" s="34">
        <v>994</v>
      </c>
    </row>
    <row r="353" spans="1:16" ht="11.25" customHeight="1" x14ac:dyDescent="0.25">
      <c r="A353" s="35" t="s">
        <v>58</v>
      </c>
      <c r="B353" s="34">
        <v>11058</v>
      </c>
      <c r="C353" s="34">
        <v>9560</v>
      </c>
      <c r="D353" s="34">
        <v>86.453246518357801</v>
      </c>
      <c r="E353" s="34">
        <v>171</v>
      </c>
      <c r="F353" s="34">
        <v>162</v>
      </c>
      <c r="G353" s="34">
        <v>9389</v>
      </c>
      <c r="H353" s="34">
        <v>1203</v>
      </c>
      <c r="I353" s="34">
        <v>2681</v>
      </c>
      <c r="J353" s="34">
        <v>112</v>
      </c>
      <c r="K353" s="34">
        <v>304</v>
      </c>
      <c r="L353" s="34">
        <v>240</v>
      </c>
      <c r="M353" s="34">
        <v>2907</v>
      </c>
      <c r="N353" s="34">
        <v>764</v>
      </c>
      <c r="O353" s="34">
        <v>867</v>
      </c>
      <c r="P353" s="34">
        <v>311</v>
      </c>
    </row>
    <row r="354" spans="1:16" ht="11.25" customHeight="1" x14ac:dyDescent="0.25">
      <c r="A354" s="35" t="s">
        <v>57</v>
      </c>
      <c r="B354" s="34">
        <v>4280</v>
      </c>
      <c r="C354" s="34">
        <v>3552</v>
      </c>
      <c r="D354" s="34">
        <v>82.990654205607498</v>
      </c>
      <c r="E354" s="34">
        <v>70</v>
      </c>
      <c r="F354" s="34">
        <v>61</v>
      </c>
      <c r="G354" s="34">
        <v>3482</v>
      </c>
      <c r="H354" s="34">
        <v>54</v>
      </c>
      <c r="I354" s="34">
        <v>1045</v>
      </c>
      <c r="J354" s="34">
        <v>15</v>
      </c>
      <c r="K354" s="34">
        <v>135</v>
      </c>
      <c r="L354" s="34">
        <v>12</v>
      </c>
      <c r="M354" s="34">
        <v>1239</v>
      </c>
      <c r="N354" s="34">
        <v>119</v>
      </c>
      <c r="O354" s="34">
        <v>388</v>
      </c>
      <c r="P354" s="34">
        <v>475</v>
      </c>
    </row>
    <row r="355" spans="1:16" ht="11.25" customHeight="1" x14ac:dyDescent="0.25">
      <c r="A355" s="35" t="s">
        <v>56</v>
      </c>
      <c r="B355" s="34">
        <v>9445</v>
      </c>
      <c r="C355" s="34">
        <v>7679</v>
      </c>
      <c r="D355" s="34">
        <v>81.302276336686106</v>
      </c>
      <c r="E355" s="34">
        <v>136</v>
      </c>
      <c r="F355" s="34">
        <v>130</v>
      </c>
      <c r="G355" s="34">
        <v>7543</v>
      </c>
      <c r="H355" s="34">
        <v>805</v>
      </c>
      <c r="I355" s="34">
        <v>1436</v>
      </c>
      <c r="J355" s="34">
        <v>35</v>
      </c>
      <c r="K355" s="34">
        <v>73</v>
      </c>
      <c r="L355" s="34">
        <v>100</v>
      </c>
      <c r="M355" s="34">
        <v>3407</v>
      </c>
      <c r="N355" s="34">
        <v>505</v>
      </c>
      <c r="O355" s="34">
        <v>783</v>
      </c>
      <c r="P355" s="34">
        <v>399</v>
      </c>
    </row>
    <row r="356" spans="1:16" ht="11.25" customHeight="1" x14ac:dyDescent="0.25">
      <c r="A356" s="35" t="s">
        <v>55</v>
      </c>
      <c r="B356" s="34">
        <v>8716</v>
      </c>
      <c r="C356" s="34">
        <v>7494</v>
      </c>
      <c r="D356" s="34">
        <v>85.979807251032597</v>
      </c>
      <c r="E356" s="34">
        <v>93</v>
      </c>
      <c r="F356" s="34">
        <v>85</v>
      </c>
      <c r="G356" s="34">
        <v>7401</v>
      </c>
      <c r="H356" s="34">
        <v>851</v>
      </c>
      <c r="I356" s="34">
        <v>2036</v>
      </c>
      <c r="J356" s="34">
        <v>72</v>
      </c>
      <c r="K356" s="34">
        <v>176</v>
      </c>
      <c r="L356" s="34">
        <v>647</v>
      </c>
      <c r="M356" s="34">
        <v>1590</v>
      </c>
      <c r="N356" s="34">
        <v>225</v>
      </c>
      <c r="O356" s="34">
        <v>417</v>
      </c>
      <c r="P356" s="34">
        <v>1387</v>
      </c>
    </row>
    <row r="357" spans="1:16" ht="11.25" customHeight="1" x14ac:dyDescent="0.25">
      <c r="A357" s="35" t="s">
        <v>54</v>
      </c>
      <c r="B357" s="34">
        <v>49485</v>
      </c>
      <c r="C357" s="34">
        <v>42457</v>
      </c>
      <c r="D357" s="34">
        <v>85.797716479741396</v>
      </c>
      <c r="E357" s="34">
        <v>614</v>
      </c>
      <c r="F357" s="34">
        <v>572</v>
      </c>
      <c r="G357" s="34">
        <v>41843</v>
      </c>
      <c r="H357" s="34">
        <v>6480</v>
      </c>
      <c r="I357" s="34">
        <v>9322</v>
      </c>
      <c r="J357" s="34">
        <v>2249</v>
      </c>
      <c r="K357" s="34">
        <v>2377</v>
      </c>
      <c r="L357" s="34">
        <v>1911</v>
      </c>
      <c r="M357" s="34">
        <v>12399</v>
      </c>
      <c r="N357" s="34">
        <v>3420</v>
      </c>
      <c r="O357" s="34">
        <v>3285</v>
      </c>
      <c r="P357" s="34">
        <v>400</v>
      </c>
    </row>
    <row r="358" spans="1:16" ht="11.25" customHeight="1" x14ac:dyDescent="0.25">
      <c r="A358" s="35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</row>
    <row r="359" spans="1:16" s="58" customFormat="1" ht="11.25" customHeight="1" x14ac:dyDescent="0.3">
      <c r="A359" s="40" t="s">
        <v>53</v>
      </c>
      <c r="B359" s="39">
        <v>211574</v>
      </c>
      <c r="C359" s="39">
        <v>181337</v>
      </c>
      <c r="D359" s="39">
        <v>85.708546418747105</v>
      </c>
      <c r="E359" s="39">
        <v>2586</v>
      </c>
      <c r="F359" s="39">
        <v>2375</v>
      </c>
      <c r="G359" s="39">
        <v>178751</v>
      </c>
      <c r="H359" s="39">
        <v>25581</v>
      </c>
      <c r="I359" s="39">
        <v>23600</v>
      </c>
      <c r="J359" s="39">
        <v>10245</v>
      </c>
      <c r="K359" s="39">
        <v>8850</v>
      </c>
      <c r="L359" s="39">
        <v>6747</v>
      </c>
      <c r="M359" s="39">
        <v>62781</v>
      </c>
      <c r="N359" s="39">
        <v>22322</v>
      </c>
      <c r="O359" s="39">
        <v>11217</v>
      </c>
      <c r="P359" s="39">
        <v>7408</v>
      </c>
    </row>
    <row r="360" spans="1:16" ht="11.25" customHeight="1" x14ac:dyDescent="0.25">
      <c r="A360" s="35" t="s">
        <v>52</v>
      </c>
      <c r="B360" s="34">
        <v>1944</v>
      </c>
      <c r="C360" s="34">
        <v>1636</v>
      </c>
      <c r="D360" s="34">
        <v>84.156378600823103</v>
      </c>
      <c r="E360" s="34">
        <v>12</v>
      </c>
      <c r="F360" s="34">
        <v>12</v>
      </c>
      <c r="G360" s="34">
        <v>1624</v>
      </c>
      <c r="H360" s="34">
        <v>393</v>
      </c>
      <c r="I360" s="34">
        <v>301</v>
      </c>
      <c r="J360" s="34">
        <v>123</v>
      </c>
      <c r="K360" s="34">
        <v>84</v>
      </c>
      <c r="L360" s="34">
        <v>6</v>
      </c>
      <c r="M360" s="34">
        <v>512</v>
      </c>
      <c r="N360" s="34">
        <v>45</v>
      </c>
      <c r="O360" s="34">
        <v>157</v>
      </c>
      <c r="P360" s="34">
        <v>3</v>
      </c>
    </row>
    <row r="361" spans="1:16" ht="11.25" customHeight="1" x14ac:dyDescent="0.25">
      <c r="A361" s="35" t="s">
        <v>51</v>
      </c>
      <c r="B361" s="34">
        <v>2119</v>
      </c>
      <c r="C361" s="34">
        <v>1764</v>
      </c>
      <c r="D361" s="34">
        <v>83.246814535158094</v>
      </c>
      <c r="E361" s="34">
        <v>110</v>
      </c>
      <c r="F361" s="34">
        <v>105</v>
      </c>
      <c r="G361" s="34">
        <v>1654</v>
      </c>
      <c r="H361" s="34">
        <v>11</v>
      </c>
      <c r="I361" s="34">
        <v>301</v>
      </c>
      <c r="J361" s="34">
        <v>269</v>
      </c>
      <c r="K361" s="34">
        <v>47</v>
      </c>
      <c r="L361" s="34">
        <v>6</v>
      </c>
      <c r="M361" s="34">
        <v>535</v>
      </c>
      <c r="N361" s="34">
        <v>81</v>
      </c>
      <c r="O361" s="34">
        <v>92</v>
      </c>
      <c r="P361" s="34">
        <v>312</v>
      </c>
    </row>
    <row r="362" spans="1:16" ht="11.25" customHeight="1" x14ac:dyDescent="0.25">
      <c r="A362" s="35" t="s">
        <v>50</v>
      </c>
      <c r="B362" s="34">
        <v>9642</v>
      </c>
      <c r="C362" s="34">
        <v>7945</v>
      </c>
      <c r="D362" s="34">
        <v>82.399917029661907</v>
      </c>
      <c r="E362" s="34">
        <v>143</v>
      </c>
      <c r="F362" s="34">
        <v>132</v>
      </c>
      <c r="G362" s="34">
        <v>7802</v>
      </c>
      <c r="H362" s="34">
        <v>1460</v>
      </c>
      <c r="I362" s="34">
        <v>466</v>
      </c>
      <c r="J362" s="34">
        <v>604</v>
      </c>
      <c r="K362" s="34">
        <v>1375</v>
      </c>
      <c r="L362" s="34">
        <v>89</v>
      </c>
      <c r="M362" s="34">
        <v>2744</v>
      </c>
      <c r="N362" s="34">
        <v>563</v>
      </c>
      <c r="O362" s="34">
        <v>468</v>
      </c>
      <c r="P362" s="34">
        <v>33</v>
      </c>
    </row>
    <row r="363" spans="1:16" ht="11.25" customHeight="1" x14ac:dyDescent="0.25">
      <c r="A363" s="35" t="s">
        <v>49</v>
      </c>
      <c r="B363" s="34">
        <v>2447</v>
      </c>
      <c r="C363" s="34">
        <v>2016</v>
      </c>
      <c r="D363" s="34">
        <v>82.386595831630601</v>
      </c>
      <c r="E363" s="34">
        <v>40</v>
      </c>
      <c r="F363" s="34">
        <v>36</v>
      </c>
      <c r="G363" s="34">
        <v>1976</v>
      </c>
      <c r="H363" s="34">
        <v>26</v>
      </c>
      <c r="I363" s="34">
        <v>74</v>
      </c>
      <c r="J363" s="34">
        <v>222</v>
      </c>
      <c r="K363" s="34">
        <v>18</v>
      </c>
      <c r="L363" s="34">
        <v>0</v>
      </c>
      <c r="M363" s="34">
        <v>611</v>
      </c>
      <c r="N363" s="34">
        <v>641</v>
      </c>
      <c r="O363" s="34">
        <v>68</v>
      </c>
      <c r="P363" s="34">
        <v>316</v>
      </c>
    </row>
    <row r="364" spans="1:16" ht="11.25" customHeight="1" x14ac:dyDescent="0.25">
      <c r="A364" s="35" t="s">
        <v>48</v>
      </c>
      <c r="B364" s="34">
        <v>5666</v>
      </c>
      <c r="C364" s="34">
        <v>4762</v>
      </c>
      <c r="D364" s="34">
        <v>84.045181786092499</v>
      </c>
      <c r="E364" s="34">
        <v>60</v>
      </c>
      <c r="F364" s="34">
        <v>52</v>
      </c>
      <c r="G364" s="34">
        <v>4702</v>
      </c>
      <c r="H364" s="34">
        <v>279</v>
      </c>
      <c r="I364" s="34">
        <v>1996</v>
      </c>
      <c r="J364" s="34">
        <v>170</v>
      </c>
      <c r="K364" s="34">
        <v>201</v>
      </c>
      <c r="L364" s="34">
        <v>15</v>
      </c>
      <c r="M364" s="34">
        <v>985</v>
      </c>
      <c r="N364" s="34">
        <v>319</v>
      </c>
      <c r="O364" s="34">
        <v>386</v>
      </c>
      <c r="P364" s="34">
        <v>351</v>
      </c>
    </row>
    <row r="365" spans="1:16" ht="11.25" customHeight="1" x14ac:dyDescent="0.25">
      <c r="A365" s="35" t="s">
        <v>47</v>
      </c>
      <c r="B365" s="34">
        <v>3240</v>
      </c>
      <c r="C365" s="34">
        <v>2626</v>
      </c>
      <c r="D365" s="34">
        <v>81.049382716049394</v>
      </c>
      <c r="E365" s="34">
        <v>42</v>
      </c>
      <c r="F365" s="34">
        <v>42</v>
      </c>
      <c r="G365" s="34">
        <v>2584</v>
      </c>
      <c r="H365" s="34">
        <v>32</v>
      </c>
      <c r="I365" s="34">
        <v>238</v>
      </c>
      <c r="J365" s="34">
        <v>210</v>
      </c>
      <c r="K365" s="34">
        <v>667</v>
      </c>
      <c r="L365" s="34">
        <v>5</v>
      </c>
      <c r="M365" s="34">
        <v>1166</v>
      </c>
      <c r="N365" s="34">
        <v>204</v>
      </c>
      <c r="O365" s="34">
        <v>60</v>
      </c>
      <c r="P365" s="34">
        <v>2</v>
      </c>
    </row>
    <row r="366" spans="1:16" ht="11.25" customHeight="1" x14ac:dyDescent="0.25">
      <c r="A366" s="35" t="s">
        <v>46</v>
      </c>
      <c r="B366" s="34">
        <v>5359</v>
      </c>
      <c r="C366" s="34">
        <v>4554</v>
      </c>
      <c r="D366" s="34">
        <v>84.978540772532199</v>
      </c>
      <c r="E366" s="34">
        <v>53</v>
      </c>
      <c r="F366" s="34">
        <v>50</v>
      </c>
      <c r="G366" s="34">
        <v>4501</v>
      </c>
      <c r="H366" s="34">
        <v>221</v>
      </c>
      <c r="I366" s="34">
        <v>1375</v>
      </c>
      <c r="J366" s="34">
        <v>68</v>
      </c>
      <c r="K366" s="34">
        <v>159</v>
      </c>
      <c r="L366" s="34">
        <v>39</v>
      </c>
      <c r="M366" s="34">
        <v>2141</v>
      </c>
      <c r="N366" s="34">
        <v>212</v>
      </c>
      <c r="O366" s="34">
        <v>214</v>
      </c>
      <c r="P366" s="34">
        <v>72</v>
      </c>
    </row>
    <row r="367" spans="1:16" ht="11.25" customHeight="1" x14ac:dyDescent="0.25">
      <c r="A367" s="35" t="s">
        <v>45</v>
      </c>
      <c r="B367" s="34">
        <v>57555</v>
      </c>
      <c r="C367" s="34">
        <v>49586</v>
      </c>
      <c r="D367" s="34">
        <v>86.154113456693594</v>
      </c>
      <c r="E367" s="34">
        <v>756</v>
      </c>
      <c r="F367" s="34">
        <v>712</v>
      </c>
      <c r="G367" s="34">
        <v>48830</v>
      </c>
      <c r="H367" s="34">
        <v>6916</v>
      </c>
      <c r="I367" s="34">
        <v>5006</v>
      </c>
      <c r="J367" s="34">
        <v>3212</v>
      </c>
      <c r="K367" s="34">
        <v>1783</v>
      </c>
      <c r="L367" s="34">
        <v>1695</v>
      </c>
      <c r="M367" s="34">
        <v>21612</v>
      </c>
      <c r="N367" s="34">
        <v>4208</v>
      </c>
      <c r="O367" s="34">
        <v>3926</v>
      </c>
      <c r="P367" s="34">
        <v>472</v>
      </c>
    </row>
    <row r="368" spans="1:16" ht="11.25" customHeight="1" x14ac:dyDescent="0.25">
      <c r="A368" s="105" t="s">
        <v>535</v>
      </c>
      <c r="B368" s="34">
        <v>28528</v>
      </c>
      <c r="C368" s="34">
        <v>24677</v>
      </c>
      <c r="D368" s="34">
        <v>86.500981491867705</v>
      </c>
      <c r="E368" s="34">
        <v>369</v>
      </c>
      <c r="F368" s="34">
        <v>349</v>
      </c>
      <c r="G368" s="34">
        <v>24308</v>
      </c>
      <c r="H368" s="34">
        <v>3527</v>
      </c>
      <c r="I368" s="34">
        <v>2658</v>
      </c>
      <c r="J368" s="34">
        <v>1742</v>
      </c>
      <c r="K368" s="34">
        <v>992</v>
      </c>
      <c r="L368" s="34">
        <v>893</v>
      </c>
      <c r="M368" s="34">
        <v>10358</v>
      </c>
      <c r="N368" s="34">
        <v>1976</v>
      </c>
      <c r="O368" s="34">
        <v>1870</v>
      </c>
      <c r="P368" s="34">
        <v>292</v>
      </c>
    </row>
    <row r="369" spans="1:16" ht="11.25" customHeight="1" x14ac:dyDescent="0.25">
      <c r="A369" s="105" t="s">
        <v>534</v>
      </c>
      <c r="B369" s="34">
        <v>29027</v>
      </c>
      <c r="C369" s="34">
        <v>24909</v>
      </c>
      <c r="D369" s="34">
        <v>85.813208392186596</v>
      </c>
      <c r="E369" s="34">
        <v>387</v>
      </c>
      <c r="F369" s="34">
        <v>363</v>
      </c>
      <c r="G369" s="34">
        <v>24522</v>
      </c>
      <c r="H369" s="34">
        <v>3389</v>
      </c>
      <c r="I369" s="34">
        <v>2348</v>
      </c>
      <c r="J369" s="34">
        <v>1470</v>
      </c>
      <c r="K369" s="34">
        <v>791</v>
      </c>
      <c r="L369" s="34">
        <v>802</v>
      </c>
      <c r="M369" s="34">
        <v>11254</v>
      </c>
      <c r="N369" s="34">
        <v>2232</v>
      </c>
      <c r="O369" s="34">
        <v>2056</v>
      </c>
      <c r="P369" s="34">
        <v>180</v>
      </c>
    </row>
    <row r="370" spans="1:16" ht="11.25" customHeight="1" x14ac:dyDescent="0.25">
      <c r="A370" s="35" t="s">
        <v>44</v>
      </c>
      <c r="B370" s="34">
        <v>2036</v>
      </c>
      <c r="C370" s="34">
        <v>1576</v>
      </c>
      <c r="D370" s="34">
        <v>77.406679764243606</v>
      </c>
      <c r="E370" s="34">
        <v>59</v>
      </c>
      <c r="F370" s="34">
        <v>56</v>
      </c>
      <c r="G370" s="34">
        <v>1517</v>
      </c>
      <c r="H370" s="34">
        <v>103</v>
      </c>
      <c r="I370" s="34">
        <v>213</v>
      </c>
      <c r="J370" s="34">
        <v>4</v>
      </c>
      <c r="K370" s="34">
        <v>6</v>
      </c>
      <c r="L370" s="34">
        <v>4</v>
      </c>
      <c r="M370" s="34">
        <v>579</v>
      </c>
      <c r="N370" s="34">
        <v>553</v>
      </c>
      <c r="O370" s="34">
        <v>50</v>
      </c>
      <c r="P370" s="34">
        <v>5</v>
      </c>
    </row>
    <row r="371" spans="1:16" ht="11.25" customHeight="1" x14ac:dyDescent="0.25">
      <c r="A371" s="35" t="s">
        <v>43</v>
      </c>
      <c r="B371" s="34">
        <v>4762</v>
      </c>
      <c r="C371" s="34">
        <v>3879</v>
      </c>
      <c r="D371" s="34">
        <v>81.457370852582997</v>
      </c>
      <c r="E371" s="34">
        <v>72</v>
      </c>
      <c r="F371" s="34">
        <v>67</v>
      </c>
      <c r="G371" s="34">
        <v>3807</v>
      </c>
      <c r="H371" s="34">
        <v>232</v>
      </c>
      <c r="I371" s="34">
        <v>1193</v>
      </c>
      <c r="J371" s="34">
        <v>229</v>
      </c>
      <c r="K371" s="34">
        <v>223</v>
      </c>
      <c r="L371" s="34">
        <v>26</v>
      </c>
      <c r="M371" s="34">
        <v>932</v>
      </c>
      <c r="N371" s="34">
        <v>470</v>
      </c>
      <c r="O371" s="34">
        <v>350</v>
      </c>
      <c r="P371" s="34">
        <v>152</v>
      </c>
    </row>
    <row r="372" spans="1:16" ht="11.25" customHeight="1" x14ac:dyDescent="0.25">
      <c r="A372" s="35" t="s">
        <v>42</v>
      </c>
      <c r="B372" s="34">
        <v>98210</v>
      </c>
      <c r="C372" s="34">
        <v>85503</v>
      </c>
      <c r="D372" s="34">
        <v>87.061399042867293</v>
      </c>
      <c r="E372" s="34">
        <v>973</v>
      </c>
      <c r="F372" s="34">
        <v>869</v>
      </c>
      <c r="G372" s="34">
        <v>84530</v>
      </c>
      <c r="H372" s="34">
        <v>14613</v>
      </c>
      <c r="I372" s="34">
        <v>8436</v>
      </c>
      <c r="J372" s="34">
        <v>4873</v>
      </c>
      <c r="K372" s="34">
        <v>3203</v>
      </c>
      <c r="L372" s="34">
        <v>4588</v>
      </c>
      <c r="M372" s="34">
        <v>25657</v>
      </c>
      <c r="N372" s="34">
        <v>13727</v>
      </c>
      <c r="O372" s="34">
        <v>4487</v>
      </c>
      <c r="P372" s="34">
        <v>4946</v>
      </c>
    </row>
    <row r="373" spans="1:16" ht="11.25" customHeight="1" x14ac:dyDescent="0.25">
      <c r="A373" s="105" t="s">
        <v>533</v>
      </c>
      <c r="B373" s="34">
        <v>55116</v>
      </c>
      <c r="C373" s="34">
        <v>47400</v>
      </c>
      <c r="D373" s="34">
        <v>86.0004354452428</v>
      </c>
      <c r="E373" s="34">
        <v>545</v>
      </c>
      <c r="F373" s="34">
        <v>481</v>
      </c>
      <c r="G373" s="34">
        <v>46855</v>
      </c>
      <c r="H373" s="34">
        <v>7258</v>
      </c>
      <c r="I373" s="34">
        <v>4048</v>
      </c>
      <c r="J373" s="34">
        <v>2810</v>
      </c>
      <c r="K373" s="34">
        <v>1520</v>
      </c>
      <c r="L373" s="34">
        <v>3198</v>
      </c>
      <c r="M373" s="34">
        <v>13637</v>
      </c>
      <c r="N373" s="34">
        <v>9108</v>
      </c>
      <c r="O373" s="34">
        <v>2135</v>
      </c>
      <c r="P373" s="34">
        <v>3141</v>
      </c>
    </row>
    <row r="374" spans="1:16" ht="11.25" customHeight="1" x14ac:dyDescent="0.25">
      <c r="A374" s="105" t="s">
        <v>532</v>
      </c>
      <c r="B374" s="34">
        <v>43094</v>
      </c>
      <c r="C374" s="34">
        <v>38103</v>
      </c>
      <c r="D374" s="34">
        <v>88.418341300413104</v>
      </c>
      <c r="E374" s="34">
        <v>428</v>
      </c>
      <c r="F374" s="34">
        <v>388</v>
      </c>
      <c r="G374" s="34">
        <v>37675</v>
      </c>
      <c r="H374" s="34">
        <v>7355</v>
      </c>
      <c r="I374" s="34">
        <v>4388</v>
      </c>
      <c r="J374" s="34">
        <v>2063</v>
      </c>
      <c r="K374" s="34">
        <v>1683</v>
      </c>
      <c r="L374" s="34">
        <v>1390</v>
      </c>
      <c r="M374" s="34">
        <v>12020</v>
      </c>
      <c r="N374" s="34">
        <v>4619</v>
      </c>
      <c r="O374" s="34">
        <v>2352</v>
      </c>
      <c r="P374" s="34">
        <v>1805</v>
      </c>
    </row>
    <row r="375" spans="1:16" ht="11.25" customHeight="1" x14ac:dyDescent="0.25">
      <c r="A375" s="35" t="s">
        <v>41</v>
      </c>
      <c r="B375" s="34">
        <v>5370</v>
      </c>
      <c r="C375" s="34">
        <v>4445</v>
      </c>
      <c r="D375" s="34">
        <v>82.774674115456307</v>
      </c>
      <c r="E375" s="34">
        <v>98</v>
      </c>
      <c r="F375" s="34">
        <v>87</v>
      </c>
      <c r="G375" s="34">
        <v>4347</v>
      </c>
      <c r="H375" s="34">
        <v>134</v>
      </c>
      <c r="I375" s="34">
        <v>1271</v>
      </c>
      <c r="J375" s="34">
        <v>11</v>
      </c>
      <c r="K375" s="34">
        <v>476</v>
      </c>
      <c r="L375" s="34">
        <v>13</v>
      </c>
      <c r="M375" s="34">
        <v>1573</v>
      </c>
      <c r="N375" s="34">
        <v>259</v>
      </c>
      <c r="O375" s="34">
        <v>222</v>
      </c>
      <c r="P375" s="34">
        <v>388</v>
      </c>
    </row>
    <row r="376" spans="1:16" ht="11.25" customHeight="1" x14ac:dyDescent="0.25">
      <c r="A376" s="35" t="s">
        <v>40</v>
      </c>
      <c r="B376" s="34">
        <v>4256</v>
      </c>
      <c r="C376" s="34">
        <v>3498</v>
      </c>
      <c r="D376" s="34">
        <v>82.189849624060201</v>
      </c>
      <c r="E376" s="34">
        <v>57</v>
      </c>
      <c r="F376" s="34">
        <v>53</v>
      </c>
      <c r="G376" s="34">
        <v>3441</v>
      </c>
      <c r="H376" s="34">
        <v>604</v>
      </c>
      <c r="I376" s="34">
        <v>720</v>
      </c>
      <c r="J376" s="34">
        <v>21</v>
      </c>
      <c r="K376" s="34">
        <v>247</v>
      </c>
      <c r="L376" s="34">
        <v>27</v>
      </c>
      <c r="M376" s="34">
        <v>1331</v>
      </c>
      <c r="N376" s="34">
        <v>194</v>
      </c>
      <c r="O376" s="34">
        <v>288</v>
      </c>
      <c r="P376" s="34">
        <v>9</v>
      </c>
    </row>
    <row r="377" spans="1:16" ht="11.25" customHeight="1" x14ac:dyDescent="0.25">
      <c r="A377" s="35" t="s">
        <v>39</v>
      </c>
      <c r="B377" s="34">
        <v>6677</v>
      </c>
      <c r="C377" s="34">
        <v>5686</v>
      </c>
      <c r="D377" s="34">
        <v>85.158005092107302</v>
      </c>
      <c r="E377" s="34">
        <v>65</v>
      </c>
      <c r="F377" s="34">
        <v>58</v>
      </c>
      <c r="G377" s="34">
        <v>5621</v>
      </c>
      <c r="H377" s="34">
        <v>531</v>
      </c>
      <c r="I377" s="34">
        <v>1493</v>
      </c>
      <c r="J377" s="34">
        <v>169</v>
      </c>
      <c r="K377" s="34">
        <v>326</v>
      </c>
      <c r="L377" s="34">
        <v>229</v>
      </c>
      <c r="M377" s="34">
        <v>1720</v>
      </c>
      <c r="N377" s="34">
        <v>722</v>
      </c>
      <c r="O377" s="34">
        <v>405</v>
      </c>
      <c r="P377" s="34">
        <v>26</v>
      </c>
    </row>
    <row r="378" spans="1:16" ht="11.25" customHeight="1" x14ac:dyDescent="0.25">
      <c r="A378" s="35" t="s">
        <v>38</v>
      </c>
      <c r="B378" s="34">
        <v>2291</v>
      </c>
      <c r="C378" s="34">
        <v>1861</v>
      </c>
      <c r="D378" s="34">
        <v>81.230903535574001</v>
      </c>
      <c r="E378" s="34">
        <v>46</v>
      </c>
      <c r="F378" s="34">
        <v>44</v>
      </c>
      <c r="G378" s="34">
        <v>1815</v>
      </c>
      <c r="H378" s="34">
        <v>26</v>
      </c>
      <c r="I378" s="34">
        <v>517</v>
      </c>
      <c r="J378" s="34">
        <v>60</v>
      </c>
      <c r="K378" s="34">
        <v>35</v>
      </c>
      <c r="L378" s="34">
        <v>5</v>
      </c>
      <c r="M378" s="34">
        <v>683</v>
      </c>
      <c r="N378" s="34">
        <v>124</v>
      </c>
      <c r="O378" s="34">
        <v>44</v>
      </c>
      <c r="P378" s="34">
        <v>321</v>
      </c>
    </row>
    <row r="379" spans="1:16" ht="11.25" customHeight="1" x14ac:dyDescent="0.25">
      <c r="A379" s="35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</row>
    <row r="380" spans="1:16" s="58" customFormat="1" ht="11.25" customHeight="1" x14ac:dyDescent="0.3">
      <c r="A380" s="40" t="s">
        <v>37</v>
      </c>
      <c r="B380" s="39">
        <v>200893</v>
      </c>
      <c r="C380" s="39">
        <v>169380</v>
      </c>
      <c r="D380" s="39">
        <v>84.313540043704904</v>
      </c>
      <c r="E380" s="39">
        <v>2267</v>
      </c>
      <c r="F380" s="39">
        <v>2079</v>
      </c>
      <c r="G380" s="39">
        <v>167113</v>
      </c>
      <c r="H380" s="39">
        <v>21127</v>
      </c>
      <c r="I380" s="39">
        <v>19008</v>
      </c>
      <c r="J380" s="39">
        <v>6103</v>
      </c>
      <c r="K380" s="39">
        <v>5268</v>
      </c>
      <c r="L380" s="39">
        <v>5736</v>
      </c>
      <c r="M380" s="39">
        <v>60261</v>
      </c>
      <c r="N380" s="39">
        <v>16364</v>
      </c>
      <c r="O380" s="39">
        <v>11651</v>
      </c>
      <c r="P380" s="39">
        <v>21595</v>
      </c>
    </row>
    <row r="381" spans="1:16" ht="11.25" customHeight="1" x14ac:dyDescent="0.25">
      <c r="A381" s="35" t="s">
        <v>36</v>
      </c>
      <c r="B381" s="34">
        <v>2312</v>
      </c>
      <c r="C381" s="34">
        <v>1866</v>
      </c>
      <c r="D381" s="34">
        <v>80.709342560553694</v>
      </c>
      <c r="E381" s="34">
        <v>72</v>
      </c>
      <c r="F381" s="34">
        <v>67</v>
      </c>
      <c r="G381" s="34">
        <v>1794</v>
      </c>
      <c r="H381" s="34">
        <v>11</v>
      </c>
      <c r="I381" s="34">
        <v>337</v>
      </c>
      <c r="J381" s="34">
        <v>178</v>
      </c>
      <c r="K381" s="34">
        <v>14</v>
      </c>
      <c r="L381" s="34">
        <v>9</v>
      </c>
      <c r="M381" s="34">
        <v>711</v>
      </c>
      <c r="N381" s="34">
        <v>486</v>
      </c>
      <c r="O381" s="34">
        <v>46</v>
      </c>
      <c r="P381" s="34">
        <v>2</v>
      </c>
    </row>
    <row r="382" spans="1:16" ht="11.25" customHeight="1" x14ac:dyDescent="0.25">
      <c r="A382" s="35" t="s">
        <v>35</v>
      </c>
      <c r="B382" s="34">
        <v>5137</v>
      </c>
      <c r="C382" s="34">
        <v>4249</v>
      </c>
      <c r="D382" s="34">
        <v>82.713646096943805</v>
      </c>
      <c r="E382" s="34">
        <v>89</v>
      </c>
      <c r="F382" s="34">
        <v>80</v>
      </c>
      <c r="G382" s="34">
        <v>4160</v>
      </c>
      <c r="H382" s="34">
        <v>170</v>
      </c>
      <c r="I382" s="34">
        <v>1428</v>
      </c>
      <c r="J382" s="34">
        <v>361</v>
      </c>
      <c r="K382" s="34">
        <v>12</v>
      </c>
      <c r="L382" s="34">
        <v>8</v>
      </c>
      <c r="M382" s="34">
        <v>1526</v>
      </c>
      <c r="N382" s="34">
        <v>550</v>
      </c>
      <c r="O382" s="34">
        <v>98</v>
      </c>
      <c r="P382" s="34">
        <v>7</v>
      </c>
    </row>
    <row r="383" spans="1:16" ht="11.25" customHeight="1" x14ac:dyDescent="0.25">
      <c r="A383" s="35" t="s">
        <v>34</v>
      </c>
      <c r="B383" s="34">
        <v>22572</v>
      </c>
      <c r="C383" s="34">
        <v>19441</v>
      </c>
      <c r="D383" s="34">
        <v>86.128832181463807</v>
      </c>
      <c r="E383" s="34">
        <v>255</v>
      </c>
      <c r="F383" s="34">
        <v>231</v>
      </c>
      <c r="G383" s="34">
        <v>19186</v>
      </c>
      <c r="H383" s="34">
        <v>3075</v>
      </c>
      <c r="I383" s="34">
        <v>1028</v>
      </c>
      <c r="J383" s="34">
        <v>567</v>
      </c>
      <c r="K383" s="34">
        <v>327</v>
      </c>
      <c r="L383" s="34">
        <v>407</v>
      </c>
      <c r="M383" s="34">
        <v>6555</v>
      </c>
      <c r="N383" s="34">
        <v>1227</v>
      </c>
      <c r="O383" s="34">
        <v>1806</v>
      </c>
      <c r="P383" s="34">
        <v>4194</v>
      </c>
    </row>
    <row r="384" spans="1:16" ht="11.25" customHeight="1" x14ac:dyDescent="0.25">
      <c r="A384" s="35" t="s">
        <v>33</v>
      </c>
      <c r="B384" s="34">
        <v>14452</v>
      </c>
      <c r="C384" s="34">
        <v>11581</v>
      </c>
      <c r="D384" s="34">
        <v>80.134237475781902</v>
      </c>
      <c r="E384" s="34">
        <v>155</v>
      </c>
      <c r="F384" s="34">
        <v>142</v>
      </c>
      <c r="G384" s="34">
        <v>11426</v>
      </c>
      <c r="H384" s="34">
        <v>1995</v>
      </c>
      <c r="I384" s="34">
        <v>96</v>
      </c>
      <c r="J384" s="34">
        <v>71</v>
      </c>
      <c r="K384" s="34">
        <v>44</v>
      </c>
      <c r="L384" s="34">
        <v>1363</v>
      </c>
      <c r="M384" s="34">
        <v>3923</v>
      </c>
      <c r="N384" s="34">
        <v>1461</v>
      </c>
      <c r="O384" s="34">
        <v>1401</v>
      </c>
      <c r="P384" s="34">
        <v>1072</v>
      </c>
    </row>
    <row r="385" spans="1:16" ht="11.25" customHeight="1" x14ac:dyDescent="0.25">
      <c r="A385" s="35" t="s">
        <v>32</v>
      </c>
      <c r="B385" s="34">
        <v>7773</v>
      </c>
      <c r="C385" s="34">
        <v>4922</v>
      </c>
      <c r="D385" s="34">
        <v>63.321754792229498</v>
      </c>
      <c r="E385" s="34">
        <v>59</v>
      </c>
      <c r="F385" s="34">
        <v>51</v>
      </c>
      <c r="G385" s="34">
        <v>4863</v>
      </c>
      <c r="H385" s="34">
        <v>547</v>
      </c>
      <c r="I385" s="34">
        <v>1046</v>
      </c>
      <c r="J385" s="34">
        <v>12</v>
      </c>
      <c r="K385" s="34">
        <v>278</v>
      </c>
      <c r="L385" s="34">
        <v>33</v>
      </c>
      <c r="M385" s="34">
        <v>1640</v>
      </c>
      <c r="N385" s="34">
        <v>176</v>
      </c>
      <c r="O385" s="34">
        <v>171</v>
      </c>
      <c r="P385" s="34">
        <v>960</v>
      </c>
    </row>
    <row r="386" spans="1:16" ht="11.25" customHeight="1" x14ac:dyDescent="0.25">
      <c r="A386" s="35" t="s">
        <v>31</v>
      </c>
      <c r="B386" s="34">
        <v>4124</v>
      </c>
      <c r="C386" s="34">
        <v>3355</v>
      </c>
      <c r="D386" s="34">
        <v>81.353055286130001</v>
      </c>
      <c r="E386" s="34">
        <v>53</v>
      </c>
      <c r="F386" s="34">
        <v>48</v>
      </c>
      <c r="G386" s="34">
        <v>3302</v>
      </c>
      <c r="H386" s="34">
        <v>166</v>
      </c>
      <c r="I386" s="34">
        <v>17</v>
      </c>
      <c r="J386" s="34">
        <v>59</v>
      </c>
      <c r="K386" s="34">
        <v>8</v>
      </c>
      <c r="L386" s="34">
        <v>449</v>
      </c>
      <c r="M386" s="34">
        <v>1315</v>
      </c>
      <c r="N386" s="34">
        <v>224</v>
      </c>
      <c r="O386" s="34">
        <v>223</v>
      </c>
      <c r="P386" s="34">
        <v>841</v>
      </c>
    </row>
    <row r="387" spans="1:16" ht="11.25" customHeight="1" x14ac:dyDescent="0.25">
      <c r="A387" s="35" t="s">
        <v>30</v>
      </c>
      <c r="B387" s="34">
        <v>13181</v>
      </c>
      <c r="C387" s="34">
        <v>11205</v>
      </c>
      <c r="D387" s="34">
        <v>85.008724679462901</v>
      </c>
      <c r="E387" s="34">
        <v>255</v>
      </c>
      <c r="F387" s="34">
        <v>233</v>
      </c>
      <c r="G387" s="34">
        <v>10950</v>
      </c>
      <c r="H387" s="34">
        <v>2267</v>
      </c>
      <c r="I387" s="34">
        <v>813</v>
      </c>
      <c r="J387" s="34">
        <v>572</v>
      </c>
      <c r="K387" s="34">
        <v>64</v>
      </c>
      <c r="L387" s="34">
        <v>464</v>
      </c>
      <c r="M387" s="34">
        <v>4463</v>
      </c>
      <c r="N387" s="34">
        <v>754</v>
      </c>
      <c r="O387" s="34">
        <v>901</v>
      </c>
      <c r="P387" s="34">
        <v>652</v>
      </c>
    </row>
    <row r="388" spans="1:16" ht="11.25" customHeight="1" x14ac:dyDescent="0.25">
      <c r="A388" s="35" t="s">
        <v>29</v>
      </c>
      <c r="B388" s="34">
        <v>18177</v>
      </c>
      <c r="C388" s="34">
        <v>15139</v>
      </c>
      <c r="D388" s="34">
        <v>83.286570941299502</v>
      </c>
      <c r="E388" s="34">
        <v>182</v>
      </c>
      <c r="F388" s="34">
        <v>162</v>
      </c>
      <c r="G388" s="34">
        <v>14957</v>
      </c>
      <c r="H388" s="34">
        <v>982</v>
      </c>
      <c r="I388" s="34">
        <v>4919</v>
      </c>
      <c r="J388" s="34">
        <v>185</v>
      </c>
      <c r="K388" s="34">
        <v>415</v>
      </c>
      <c r="L388" s="34">
        <v>192</v>
      </c>
      <c r="M388" s="34">
        <v>3765</v>
      </c>
      <c r="N388" s="34">
        <v>1040</v>
      </c>
      <c r="O388" s="34">
        <v>479</v>
      </c>
      <c r="P388" s="34">
        <v>2980</v>
      </c>
    </row>
    <row r="389" spans="1:16" ht="11.25" customHeight="1" x14ac:dyDescent="0.25">
      <c r="A389" s="35" t="s">
        <v>28</v>
      </c>
      <c r="B389" s="34">
        <v>61752</v>
      </c>
      <c r="C389" s="34">
        <v>53643</v>
      </c>
      <c r="D389" s="34">
        <v>86.868441507967404</v>
      </c>
      <c r="E389" s="34">
        <v>642</v>
      </c>
      <c r="F389" s="34">
        <v>590</v>
      </c>
      <c r="G389" s="34">
        <v>53001</v>
      </c>
      <c r="H389" s="34">
        <v>7848</v>
      </c>
      <c r="I389" s="34">
        <v>3988</v>
      </c>
      <c r="J389" s="34">
        <v>2736</v>
      </c>
      <c r="K389" s="34">
        <v>2025</v>
      </c>
      <c r="L389" s="34">
        <v>1977</v>
      </c>
      <c r="M389" s="34">
        <v>19895</v>
      </c>
      <c r="N389" s="34">
        <v>5439</v>
      </c>
      <c r="O389" s="34">
        <v>3697</v>
      </c>
      <c r="P389" s="34">
        <v>5396</v>
      </c>
    </row>
    <row r="390" spans="1:16" ht="11.25" customHeight="1" x14ac:dyDescent="0.25">
      <c r="A390" s="35" t="s">
        <v>27</v>
      </c>
      <c r="B390" s="34">
        <v>4932</v>
      </c>
      <c r="C390" s="34">
        <v>3884</v>
      </c>
      <c r="D390" s="34">
        <v>78.751013787510203</v>
      </c>
      <c r="E390" s="34">
        <v>81</v>
      </c>
      <c r="F390" s="34">
        <v>71</v>
      </c>
      <c r="G390" s="34">
        <v>3803</v>
      </c>
      <c r="H390" s="34">
        <v>277</v>
      </c>
      <c r="I390" s="34">
        <v>89</v>
      </c>
      <c r="J390" s="34">
        <v>53</v>
      </c>
      <c r="K390" s="34">
        <v>539</v>
      </c>
      <c r="L390" s="34">
        <v>12</v>
      </c>
      <c r="M390" s="34">
        <v>1111</v>
      </c>
      <c r="N390" s="34">
        <v>690</v>
      </c>
      <c r="O390" s="34">
        <v>77</v>
      </c>
      <c r="P390" s="34">
        <v>955</v>
      </c>
    </row>
    <row r="391" spans="1:16" ht="11.25" customHeight="1" x14ac:dyDescent="0.25">
      <c r="A391" s="35" t="s">
        <v>26</v>
      </c>
      <c r="B391" s="34">
        <v>33519</v>
      </c>
      <c r="C391" s="34">
        <v>29569</v>
      </c>
      <c r="D391" s="34">
        <v>88.215638891375093</v>
      </c>
      <c r="E391" s="34">
        <v>283</v>
      </c>
      <c r="F391" s="34">
        <v>266</v>
      </c>
      <c r="G391" s="34">
        <v>29286</v>
      </c>
      <c r="H391" s="34">
        <v>3489</v>
      </c>
      <c r="I391" s="34">
        <v>3207</v>
      </c>
      <c r="J391" s="34">
        <v>724</v>
      </c>
      <c r="K391" s="34">
        <v>1034</v>
      </c>
      <c r="L391" s="34">
        <v>781</v>
      </c>
      <c r="M391" s="34">
        <v>11020</v>
      </c>
      <c r="N391" s="34">
        <v>3344</v>
      </c>
      <c r="O391" s="34">
        <v>1893</v>
      </c>
      <c r="P391" s="34">
        <v>3794</v>
      </c>
    </row>
    <row r="392" spans="1:16" ht="11.25" customHeight="1" x14ac:dyDescent="0.25">
      <c r="A392" s="35" t="s">
        <v>25</v>
      </c>
      <c r="B392" s="34">
        <v>6498</v>
      </c>
      <c r="C392" s="34">
        <v>5413</v>
      </c>
      <c r="D392" s="34">
        <v>83.3025546321945</v>
      </c>
      <c r="E392" s="34">
        <v>59</v>
      </c>
      <c r="F392" s="34">
        <v>58</v>
      </c>
      <c r="G392" s="34">
        <v>5354</v>
      </c>
      <c r="H392" s="34">
        <v>79</v>
      </c>
      <c r="I392" s="34">
        <v>1001</v>
      </c>
      <c r="J392" s="34">
        <v>553</v>
      </c>
      <c r="K392" s="34">
        <v>283</v>
      </c>
      <c r="L392" s="34">
        <v>15</v>
      </c>
      <c r="M392" s="34">
        <v>2118</v>
      </c>
      <c r="N392" s="34">
        <v>537</v>
      </c>
      <c r="O392" s="34">
        <v>515</v>
      </c>
      <c r="P392" s="34">
        <v>253</v>
      </c>
    </row>
    <row r="393" spans="1:16" ht="11.25" customHeight="1" x14ac:dyDescent="0.25">
      <c r="A393" s="35" t="s">
        <v>24</v>
      </c>
      <c r="B393" s="34">
        <v>2775</v>
      </c>
      <c r="C393" s="34">
        <v>2302</v>
      </c>
      <c r="D393" s="34">
        <v>82.954954954954999</v>
      </c>
      <c r="E393" s="34">
        <v>54</v>
      </c>
      <c r="F393" s="34">
        <v>53</v>
      </c>
      <c r="G393" s="34">
        <v>2248</v>
      </c>
      <c r="H393" s="34">
        <v>203</v>
      </c>
      <c r="I393" s="34">
        <v>370</v>
      </c>
      <c r="J393" s="34">
        <v>30</v>
      </c>
      <c r="K393" s="34">
        <v>4</v>
      </c>
      <c r="L393" s="34">
        <v>22</v>
      </c>
      <c r="M393" s="34">
        <v>1196</v>
      </c>
      <c r="N393" s="34">
        <v>274</v>
      </c>
      <c r="O393" s="34">
        <v>147</v>
      </c>
      <c r="P393" s="34">
        <v>2</v>
      </c>
    </row>
    <row r="394" spans="1:16" ht="11.25" customHeight="1" x14ac:dyDescent="0.25">
      <c r="A394" s="35" t="s">
        <v>23</v>
      </c>
      <c r="B394" s="34">
        <v>3689</v>
      </c>
      <c r="C394" s="34">
        <v>2811</v>
      </c>
      <c r="D394" s="34">
        <v>76.199512062889696</v>
      </c>
      <c r="E394" s="34">
        <v>28</v>
      </c>
      <c r="F394" s="34">
        <v>27</v>
      </c>
      <c r="G394" s="34">
        <v>2783</v>
      </c>
      <c r="H394" s="34">
        <v>18</v>
      </c>
      <c r="I394" s="34">
        <v>669</v>
      </c>
      <c r="J394" s="34">
        <v>2</v>
      </c>
      <c r="K394" s="34">
        <v>221</v>
      </c>
      <c r="L394" s="34">
        <v>4</v>
      </c>
      <c r="M394" s="34">
        <v>1023</v>
      </c>
      <c r="N394" s="34">
        <v>162</v>
      </c>
      <c r="O394" s="34">
        <v>197</v>
      </c>
      <c r="P394" s="34">
        <v>487</v>
      </c>
    </row>
    <row r="395" spans="1:16" ht="11.25" customHeight="1" x14ac:dyDescent="0.25">
      <c r="A395" s="31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</row>
    <row r="396" spans="1:16" ht="11.25" customHeight="1" x14ac:dyDescent="0.25"/>
    <row r="397" spans="1:16" ht="11.25" customHeight="1" x14ac:dyDescent="0.25"/>
  </sheetData>
  <pageMargins left="3.937007874015748E-2" right="3.937007874015748E-2" top="0.51181102362204722" bottom="0.51181102362204722" header="0" footer="0"/>
  <pageSetup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FA488-C526-490E-981B-E5CFD1E98A86}">
  <dimension ref="A1:I236"/>
  <sheetViews>
    <sheetView zoomScaleNormal="100" workbookViewId="0">
      <pane ySplit="8" topLeftCell="A9" activePane="bottomLeft" state="frozen"/>
      <selection pane="bottomLeft" activeCell="C2" sqref="C2"/>
    </sheetView>
  </sheetViews>
  <sheetFormatPr defaultColWidth="10.36328125" defaultRowHeight="10" customHeight="1" x14ac:dyDescent="0.25"/>
  <cols>
    <col min="1" max="1" width="35.36328125" style="4" bestFit="1" customWidth="1"/>
    <col min="2" max="2" width="1.453125" style="4" customWidth="1"/>
    <col min="3" max="3" width="30.36328125" style="4" bestFit="1" customWidth="1"/>
    <col min="4" max="4" width="6.26953125" style="5" bestFit="1" customWidth="1"/>
    <col min="5" max="5" width="7.54296875" style="139" bestFit="1" customWidth="1"/>
    <col min="6" max="6" width="1.453125" style="4" bestFit="1" customWidth="1"/>
    <col min="7" max="7" width="4.90625" style="4" bestFit="1" customWidth="1"/>
    <col min="8" max="8" width="5.453125" style="4" bestFit="1" customWidth="1"/>
    <col min="9" max="9" width="7.90625" style="4" bestFit="1" customWidth="1"/>
    <col min="10" max="16384" width="10.36328125" style="4"/>
  </cols>
  <sheetData>
    <row r="1" spans="1:9" ht="14.15" customHeight="1" x14ac:dyDescent="0.25">
      <c r="A1" s="28" t="s">
        <v>15</v>
      </c>
      <c r="C1" s="28" t="s">
        <v>745</v>
      </c>
    </row>
    <row r="2" spans="1:9" ht="14.15" customHeight="1" x14ac:dyDescent="0.25">
      <c r="C2" s="28" t="s">
        <v>744</v>
      </c>
    </row>
    <row r="3" spans="1:9" ht="14.15" customHeight="1" x14ac:dyDescent="0.25">
      <c r="A3" s="151"/>
    </row>
    <row r="4" spans="1:9" ht="14.15" customHeight="1" x14ac:dyDescent="0.25">
      <c r="A4" s="130" t="s">
        <v>581</v>
      </c>
      <c r="B4" s="130"/>
      <c r="C4" s="130" t="s">
        <v>743</v>
      </c>
      <c r="D4" s="150" t="s">
        <v>594</v>
      </c>
      <c r="E4" s="149"/>
      <c r="F4" s="130"/>
      <c r="G4" s="150" t="s">
        <v>742</v>
      </c>
      <c r="H4" s="149"/>
      <c r="I4" s="149"/>
    </row>
    <row r="5" spans="1:9" ht="14.15" customHeight="1" x14ac:dyDescent="0.25">
      <c r="A5" s="126" t="s">
        <v>348</v>
      </c>
      <c r="B5" s="126"/>
      <c r="C5" s="114"/>
      <c r="D5" s="113" t="s">
        <v>380</v>
      </c>
      <c r="E5" s="148" t="s">
        <v>741</v>
      </c>
      <c r="F5" s="114"/>
      <c r="G5" s="150" t="s">
        <v>740</v>
      </c>
      <c r="H5" s="149"/>
      <c r="I5" s="112" t="s">
        <v>399</v>
      </c>
    </row>
    <row r="6" spans="1:9" ht="14.15" customHeight="1" x14ac:dyDescent="0.25">
      <c r="A6" s="126"/>
      <c r="B6" s="126"/>
      <c r="C6" s="114"/>
      <c r="D6" s="113"/>
      <c r="E6" s="148" t="s">
        <v>739</v>
      </c>
      <c r="F6" s="114"/>
      <c r="G6" s="113"/>
      <c r="H6" s="147"/>
      <c r="I6" s="112" t="s">
        <v>738</v>
      </c>
    </row>
    <row r="7" spans="1:9" ht="14.15" customHeight="1" x14ac:dyDescent="0.25">
      <c r="A7" s="126"/>
      <c r="B7" s="126"/>
      <c r="C7" s="114"/>
      <c r="D7" s="113"/>
      <c r="E7" s="148" t="s">
        <v>737</v>
      </c>
      <c r="F7" s="114"/>
      <c r="G7" s="112" t="s">
        <v>736</v>
      </c>
      <c r="H7" s="112" t="s">
        <v>590</v>
      </c>
      <c r="I7" s="147"/>
    </row>
    <row r="8" spans="1:9" ht="10" customHeight="1" x14ac:dyDescent="0.25">
      <c r="A8" s="146"/>
      <c r="B8" s="146"/>
      <c r="C8" s="118"/>
      <c r="D8" s="117"/>
      <c r="E8" s="145" t="s">
        <v>735</v>
      </c>
      <c r="F8" s="118"/>
      <c r="G8" s="116"/>
      <c r="H8" s="116"/>
      <c r="I8" s="144"/>
    </row>
    <row r="10" spans="1:9" ht="12" customHeight="1" x14ac:dyDescent="0.25">
      <c r="A10" s="15" t="s">
        <v>734</v>
      </c>
      <c r="B10" s="13" t="s">
        <v>22</v>
      </c>
      <c r="C10" s="143" t="s">
        <v>343</v>
      </c>
      <c r="D10" s="14">
        <v>280855</v>
      </c>
      <c r="E10" s="142">
        <v>4.2995896441209496</v>
      </c>
      <c r="F10" s="13" t="s">
        <v>22</v>
      </c>
      <c r="G10" s="13">
        <v>215</v>
      </c>
      <c r="H10" s="13">
        <v>360</v>
      </c>
      <c r="I10" s="13">
        <v>575</v>
      </c>
    </row>
    <row r="11" spans="1:9" ht="12" customHeight="1" x14ac:dyDescent="0.25">
      <c r="A11" s="15"/>
      <c r="B11" s="13"/>
      <c r="C11" s="143"/>
      <c r="D11" s="14"/>
      <c r="E11" s="142"/>
      <c r="F11" s="13"/>
      <c r="G11" s="13"/>
      <c r="H11" s="13"/>
      <c r="I11" s="13"/>
    </row>
    <row r="12" spans="1:9" ht="14.15" customHeight="1" x14ac:dyDescent="0.25">
      <c r="A12" s="15" t="s">
        <v>339</v>
      </c>
      <c r="B12" s="6"/>
      <c r="C12" s="6"/>
      <c r="D12" s="7"/>
      <c r="E12" s="140"/>
      <c r="F12" s="6"/>
      <c r="G12" s="6"/>
      <c r="H12" s="6"/>
      <c r="I12" s="6"/>
    </row>
    <row r="13" spans="1:9" ht="12" customHeight="1" x14ac:dyDescent="0.25">
      <c r="A13" s="12" t="s">
        <v>338</v>
      </c>
      <c r="B13" s="8" t="s">
        <v>22</v>
      </c>
      <c r="C13" s="12" t="s">
        <v>733</v>
      </c>
      <c r="D13" s="11">
        <v>5893</v>
      </c>
      <c r="E13" s="141">
        <v>12.3776517538332</v>
      </c>
      <c r="F13" s="8" t="s">
        <v>22</v>
      </c>
      <c r="G13" s="8">
        <v>4</v>
      </c>
      <c r="H13" s="8">
        <v>5</v>
      </c>
      <c r="I13" s="8">
        <v>9</v>
      </c>
    </row>
    <row r="14" spans="1:9" ht="12" customHeight="1" x14ac:dyDescent="0.25">
      <c r="A14" s="12" t="s">
        <v>336</v>
      </c>
      <c r="B14" s="8" t="s">
        <v>22</v>
      </c>
      <c r="C14" s="12" t="s">
        <v>732</v>
      </c>
      <c r="D14" s="11">
        <v>1695</v>
      </c>
      <c r="E14" s="141">
        <v>9.4608171466845299</v>
      </c>
      <c r="F14" s="8" t="s">
        <v>22</v>
      </c>
      <c r="G14" s="8">
        <v>2</v>
      </c>
      <c r="H14" s="8">
        <v>2</v>
      </c>
      <c r="I14" s="8">
        <v>4</v>
      </c>
    </row>
    <row r="15" spans="1:9" ht="12" customHeight="1" x14ac:dyDescent="0.25">
      <c r="A15" s="12" t="s">
        <v>334</v>
      </c>
      <c r="B15" s="8" t="s">
        <v>22</v>
      </c>
      <c r="C15" s="12" t="s">
        <v>731</v>
      </c>
      <c r="D15" s="11">
        <v>3188</v>
      </c>
      <c r="E15" s="141">
        <v>5.0518976309325696</v>
      </c>
      <c r="F15" s="8" t="s">
        <v>22</v>
      </c>
      <c r="G15" s="8">
        <v>1</v>
      </c>
      <c r="H15" s="8">
        <v>2</v>
      </c>
      <c r="I15" s="8">
        <v>3</v>
      </c>
    </row>
    <row r="16" spans="1:9" ht="12" customHeight="1" x14ac:dyDescent="0.25">
      <c r="A16" s="12" t="s">
        <v>334</v>
      </c>
      <c r="B16" s="8" t="s">
        <v>22</v>
      </c>
      <c r="C16" s="12" t="s">
        <v>730</v>
      </c>
      <c r="D16" s="11">
        <v>1761</v>
      </c>
      <c r="E16" s="141">
        <v>2.7905871167102498</v>
      </c>
      <c r="F16" s="8" t="s">
        <v>22</v>
      </c>
      <c r="G16" s="8">
        <v>1</v>
      </c>
      <c r="H16" s="8">
        <v>1</v>
      </c>
      <c r="I16" s="8">
        <v>2</v>
      </c>
    </row>
    <row r="17" spans="1:9" ht="12" customHeight="1" x14ac:dyDescent="0.25">
      <c r="A17" s="12" t="s">
        <v>332</v>
      </c>
      <c r="B17" s="8" t="s">
        <v>22</v>
      </c>
      <c r="C17" s="12" t="s">
        <v>729</v>
      </c>
      <c r="D17" s="11">
        <v>4249</v>
      </c>
      <c r="E17" s="141">
        <v>13.6443916380335</v>
      </c>
      <c r="F17" s="8" t="s">
        <v>22</v>
      </c>
      <c r="G17" s="8">
        <v>4</v>
      </c>
      <c r="H17" s="8">
        <v>3</v>
      </c>
      <c r="I17" s="8">
        <v>7</v>
      </c>
    </row>
    <row r="18" spans="1:9" ht="12" customHeight="1" x14ac:dyDescent="0.25">
      <c r="A18" s="12" t="s">
        <v>331</v>
      </c>
      <c r="B18" s="8" t="s">
        <v>22</v>
      </c>
      <c r="C18" s="12" t="s">
        <v>728</v>
      </c>
      <c r="D18" s="11">
        <v>5642</v>
      </c>
      <c r="E18" s="141">
        <v>8.7081339712918702</v>
      </c>
      <c r="F18" s="8" t="s">
        <v>22</v>
      </c>
      <c r="G18" s="8">
        <v>3</v>
      </c>
      <c r="H18" s="8">
        <v>2</v>
      </c>
      <c r="I18" s="8">
        <v>5</v>
      </c>
    </row>
    <row r="19" spans="1:9" ht="12" customHeight="1" x14ac:dyDescent="0.25">
      <c r="A19" s="12" t="s">
        <v>330</v>
      </c>
      <c r="B19" s="8" t="s">
        <v>22</v>
      </c>
      <c r="C19" s="12" t="s">
        <v>727</v>
      </c>
      <c r="D19" s="11">
        <v>1297</v>
      </c>
      <c r="E19" s="141">
        <v>3.1435565573571802</v>
      </c>
      <c r="F19" s="8" t="s">
        <v>22</v>
      </c>
      <c r="G19" s="8">
        <v>1</v>
      </c>
      <c r="H19" s="8">
        <v>1</v>
      </c>
      <c r="I19" s="8">
        <v>2</v>
      </c>
    </row>
    <row r="20" spans="1:9" ht="12" customHeight="1" x14ac:dyDescent="0.25">
      <c r="A20" s="12" t="s">
        <v>329</v>
      </c>
      <c r="B20" s="8" t="s">
        <v>22</v>
      </c>
      <c r="C20" s="12" t="s">
        <v>726</v>
      </c>
      <c r="D20" s="11">
        <v>2096</v>
      </c>
      <c r="E20" s="141">
        <v>30.425315720714199</v>
      </c>
      <c r="F20" s="8" t="s">
        <v>22</v>
      </c>
      <c r="G20" s="8">
        <v>4</v>
      </c>
      <c r="H20" s="8">
        <v>5</v>
      </c>
      <c r="I20" s="8">
        <v>9</v>
      </c>
    </row>
    <row r="21" spans="1:9" ht="12" customHeight="1" x14ac:dyDescent="0.25">
      <c r="A21" s="12" t="s">
        <v>328</v>
      </c>
      <c r="B21" s="8" t="s">
        <v>22</v>
      </c>
      <c r="C21" s="12" t="s">
        <v>725</v>
      </c>
      <c r="D21" s="11">
        <v>598</v>
      </c>
      <c r="E21" s="141">
        <v>3.3391032441789101</v>
      </c>
      <c r="F21" s="8" t="s">
        <v>22</v>
      </c>
      <c r="G21" s="8">
        <v>1</v>
      </c>
      <c r="H21" s="8">
        <v>0</v>
      </c>
      <c r="I21" s="8">
        <v>1</v>
      </c>
    </row>
    <row r="22" spans="1:9" ht="12" customHeight="1" x14ac:dyDescent="0.25">
      <c r="A22" s="12" t="s">
        <v>328</v>
      </c>
      <c r="B22" s="8" t="s">
        <v>22</v>
      </c>
      <c r="C22" s="12" t="s">
        <v>724</v>
      </c>
      <c r="D22" s="11">
        <v>1693</v>
      </c>
      <c r="E22" s="141">
        <v>9.4533474789212093</v>
      </c>
      <c r="F22" s="8" t="s">
        <v>22</v>
      </c>
      <c r="G22" s="8">
        <v>2</v>
      </c>
      <c r="H22" s="8">
        <v>2</v>
      </c>
      <c r="I22" s="8">
        <v>4</v>
      </c>
    </row>
    <row r="23" spans="1:9" ht="12" customHeight="1" x14ac:dyDescent="0.25">
      <c r="A23" s="12" t="s">
        <v>327</v>
      </c>
      <c r="B23" s="8" t="s">
        <v>22</v>
      </c>
      <c r="C23" s="12" t="s">
        <v>723</v>
      </c>
      <c r="D23" s="11">
        <v>1067</v>
      </c>
      <c r="E23" s="141">
        <v>10.4556589906908</v>
      </c>
      <c r="F23" s="8" t="s">
        <v>22</v>
      </c>
      <c r="G23" s="8">
        <v>2</v>
      </c>
      <c r="H23" s="8">
        <v>1</v>
      </c>
      <c r="I23" s="8">
        <v>3</v>
      </c>
    </row>
    <row r="24" spans="1:9" ht="12" customHeight="1" x14ac:dyDescent="0.25">
      <c r="A24" s="12" t="s">
        <v>326</v>
      </c>
      <c r="B24" s="8" t="s">
        <v>22</v>
      </c>
      <c r="C24" s="12" t="s">
        <v>722</v>
      </c>
      <c r="D24" s="11">
        <v>1047</v>
      </c>
      <c r="E24" s="141">
        <v>3.9323943661971801</v>
      </c>
      <c r="F24" s="8" t="s">
        <v>22</v>
      </c>
      <c r="G24" s="8">
        <v>1</v>
      </c>
      <c r="H24" s="8">
        <v>1</v>
      </c>
      <c r="I24" s="8">
        <v>2</v>
      </c>
    </row>
    <row r="25" spans="1:9" ht="12" customHeight="1" x14ac:dyDescent="0.25">
      <c r="A25" s="12" t="s">
        <v>325</v>
      </c>
      <c r="B25" s="8" t="s">
        <v>22</v>
      </c>
      <c r="C25" s="12" t="s">
        <v>721</v>
      </c>
      <c r="D25" s="11">
        <v>1511</v>
      </c>
      <c r="E25" s="141">
        <v>3.3992486108299</v>
      </c>
      <c r="F25" s="8" t="s">
        <v>22</v>
      </c>
      <c r="G25" s="8">
        <v>1</v>
      </c>
      <c r="H25" s="8">
        <v>1</v>
      </c>
      <c r="I25" s="8">
        <v>2</v>
      </c>
    </row>
    <row r="26" spans="1:9" ht="12" customHeight="1" x14ac:dyDescent="0.25">
      <c r="A26" s="12" t="s">
        <v>340</v>
      </c>
      <c r="B26" s="8" t="s">
        <v>22</v>
      </c>
      <c r="C26" s="12" t="s">
        <v>369</v>
      </c>
      <c r="D26" s="11">
        <v>20387</v>
      </c>
      <c r="E26" s="141">
        <v>3.2973840246620498</v>
      </c>
      <c r="F26" s="8" t="s">
        <v>22</v>
      </c>
      <c r="G26" s="8">
        <v>3</v>
      </c>
      <c r="H26" s="8">
        <v>0</v>
      </c>
      <c r="I26" s="8">
        <v>3</v>
      </c>
    </row>
    <row r="27" spans="1:9" ht="12" customHeight="1" x14ac:dyDescent="0.25">
      <c r="A27" s="12" t="s">
        <v>322</v>
      </c>
      <c r="B27" s="8" t="s">
        <v>22</v>
      </c>
      <c r="C27" s="12" t="s">
        <v>720</v>
      </c>
      <c r="D27" s="11">
        <v>1641</v>
      </c>
      <c r="E27" s="141">
        <v>3.2652167857213898</v>
      </c>
      <c r="F27" s="8" t="s">
        <v>22</v>
      </c>
      <c r="G27" s="8">
        <v>0</v>
      </c>
      <c r="H27" s="8">
        <v>2</v>
      </c>
      <c r="I27" s="8">
        <v>2</v>
      </c>
    </row>
    <row r="28" spans="1:9" ht="12" customHeight="1" x14ac:dyDescent="0.25">
      <c r="A28" s="12" t="s">
        <v>319</v>
      </c>
      <c r="B28" s="8" t="s">
        <v>22</v>
      </c>
      <c r="C28" s="12" t="s">
        <v>719</v>
      </c>
      <c r="D28" s="11">
        <v>2443</v>
      </c>
      <c r="E28" s="141">
        <v>9.1573581227978096</v>
      </c>
      <c r="F28" s="8" t="s">
        <v>22</v>
      </c>
      <c r="G28" s="8">
        <v>3</v>
      </c>
      <c r="H28" s="8">
        <v>2</v>
      </c>
      <c r="I28" s="8">
        <v>5</v>
      </c>
    </row>
    <row r="29" spans="1:9" ht="12" customHeight="1" x14ac:dyDescent="0.25">
      <c r="A29" s="12" t="s">
        <v>316</v>
      </c>
      <c r="B29" s="8" t="s">
        <v>22</v>
      </c>
      <c r="C29" s="12" t="s">
        <v>718</v>
      </c>
      <c r="D29" s="11">
        <v>1990</v>
      </c>
      <c r="E29" s="141">
        <v>24.671460451276999</v>
      </c>
      <c r="F29" s="8" t="s">
        <v>22</v>
      </c>
      <c r="G29" s="8">
        <v>2</v>
      </c>
      <c r="H29" s="8">
        <v>6</v>
      </c>
      <c r="I29" s="8">
        <v>8</v>
      </c>
    </row>
    <row r="30" spans="1:9" ht="12" customHeight="1" x14ac:dyDescent="0.25">
      <c r="A30" s="12" t="s">
        <v>314</v>
      </c>
      <c r="B30" s="8" t="s">
        <v>22</v>
      </c>
      <c r="C30" s="12" t="s">
        <v>717</v>
      </c>
      <c r="D30" s="11">
        <v>2739</v>
      </c>
      <c r="E30" s="141">
        <v>9.7103555854929606</v>
      </c>
      <c r="F30" s="8" t="s">
        <v>22</v>
      </c>
      <c r="G30" s="8">
        <v>0</v>
      </c>
      <c r="H30" s="8">
        <v>5</v>
      </c>
      <c r="I30" s="8">
        <v>5</v>
      </c>
    </row>
    <row r="31" spans="1:9" ht="12" customHeight="1" x14ac:dyDescent="0.25">
      <c r="A31" s="12"/>
      <c r="B31" s="8"/>
      <c r="C31" s="12"/>
      <c r="D31" s="11"/>
      <c r="E31" s="141"/>
      <c r="F31" s="8"/>
      <c r="G31" s="8"/>
      <c r="H31" s="8"/>
      <c r="I31" s="8"/>
    </row>
    <row r="32" spans="1:9" ht="12" customHeight="1" x14ac:dyDescent="0.25">
      <c r="A32" s="15" t="s">
        <v>313</v>
      </c>
      <c r="B32" s="8"/>
      <c r="C32" s="12"/>
      <c r="D32" s="11"/>
      <c r="E32" s="141"/>
      <c r="F32" s="8"/>
      <c r="G32" s="8"/>
      <c r="H32" s="8"/>
      <c r="I32" s="8"/>
    </row>
    <row r="33" spans="1:9" ht="12" customHeight="1" x14ac:dyDescent="0.25">
      <c r="A33" s="12" t="s">
        <v>312</v>
      </c>
      <c r="B33" s="8" t="s">
        <v>22</v>
      </c>
      <c r="C33" s="12" t="s">
        <v>716</v>
      </c>
      <c r="D33" s="11">
        <v>2654</v>
      </c>
      <c r="E33" s="141">
        <v>9.2509324131200099</v>
      </c>
      <c r="F33" s="8" t="s">
        <v>22</v>
      </c>
      <c r="G33" s="8">
        <v>1</v>
      </c>
      <c r="H33" s="8">
        <v>4</v>
      </c>
      <c r="I33" s="8">
        <v>5</v>
      </c>
    </row>
    <row r="34" spans="1:9" ht="12" customHeight="1" x14ac:dyDescent="0.25">
      <c r="A34" s="12" t="s">
        <v>310</v>
      </c>
      <c r="B34" s="8" t="s">
        <v>22</v>
      </c>
      <c r="C34" s="12" t="s">
        <v>715</v>
      </c>
      <c r="D34" s="11">
        <v>965</v>
      </c>
      <c r="E34" s="141">
        <v>7.1354628808045</v>
      </c>
      <c r="F34" s="8" t="s">
        <v>22</v>
      </c>
      <c r="G34" s="8">
        <v>0</v>
      </c>
      <c r="H34" s="8">
        <v>3</v>
      </c>
      <c r="I34" s="8">
        <v>3</v>
      </c>
    </row>
    <row r="35" spans="1:9" ht="12" customHeight="1" x14ac:dyDescent="0.25">
      <c r="A35" s="12" t="s">
        <v>309</v>
      </c>
      <c r="B35" s="8" t="s">
        <v>22</v>
      </c>
      <c r="C35" s="12" t="s">
        <v>714</v>
      </c>
      <c r="D35" s="11">
        <v>1796</v>
      </c>
      <c r="E35" s="141">
        <v>15.691071116547301</v>
      </c>
      <c r="F35" s="8" t="s">
        <v>22</v>
      </c>
      <c r="G35" s="8">
        <v>3</v>
      </c>
      <c r="H35" s="8">
        <v>2</v>
      </c>
      <c r="I35" s="8">
        <v>5</v>
      </c>
    </row>
    <row r="36" spans="1:9" ht="12" customHeight="1" x14ac:dyDescent="0.25">
      <c r="A36" s="12" t="s">
        <v>307</v>
      </c>
      <c r="B36" s="8" t="s">
        <v>22</v>
      </c>
      <c r="C36" s="12" t="s">
        <v>369</v>
      </c>
      <c r="D36" s="11">
        <v>3838</v>
      </c>
      <c r="E36" s="141">
        <v>2.6152609128200899</v>
      </c>
      <c r="F36" s="8" t="s">
        <v>22</v>
      </c>
      <c r="G36" s="8">
        <v>2</v>
      </c>
      <c r="H36" s="8">
        <v>0</v>
      </c>
      <c r="I36" s="8">
        <v>2</v>
      </c>
    </row>
    <row r="37" spans="1:9" ht="12" customHeight="1" x14ac:dyDescent="0.25">
      <c r="A37" s="12" t="s">
        <v>306</v>
      </c>
      <c r="B37" s="8" t="s">
        <v>22</v>
      </c>
      <c r="C37" s="12" t="s">
        <v>669</v>
      </c>
      <c r="D37" s="11">
        <v>678</v>
      </c>
      <c r="E37" s="141">
        <v>11.1020140822008</v>
      </c>
      <c r="F37" s="8" t="s">
        <v>22</v>
      </c>
      <c r="G37" s="8">
        <v>1</v>
      </c>
      <c r="H37" s="8">
        <v>2</v>
      </c>
      <c r="I37" s="8">
        <v>3</v>
      </c>
    </row>
    <row r="38" spans="1:9" ht="12" customHeight="1" x14ac:dyDescent="0.25">
      <c r="A38" s="12" t="s">
        <v>305</v>
      </c>
      <c r="B38" s="8" t="s">
        <v>22</v>
      </c>
      <c r="C38" s="12" t="s">
        <v>713</v>
      </c>
      <c r="D38" s="11">
        <v>841</v>
      </c>
      <c r="E38" s="141">
        <v>5.7005354843082801</v>
      </c>
      <c r="F38" s="8" t="s">
        <v>22</v>
      </c>
      <c r="G38" s="8">
        <v>0</v>
      </c>
      <c r="H38" s="8">
        <v>3</v>
      </c>
      <c r="I38" s="8">
        <v>3</v>
      </c>
    </row>
    <row r="39" spans="1:9" ht="12" customHeight="1" x14ac:dyDescent="0.25">
      <c r="A39" s="12"/>
      <c r="B39" s="8"/>
      <c r="C39" s="12"/>
      <c r="D39" s="11"/>
      <c r="E39" s="141"/>
      <c r="F39" s="8"/>
      <c r="G39" s="8"/>
      <c r="H39" s="8"/>
      <c r="I39" s="8"/>
    </row>
    <row r="40" spans="1:9" ht="12" customHeight="1" x14ac:dyDescent="0.25">
      <c r="A40" s="15" t="s">
        <v>304</v>
      </c>
      <c r="B40" s="8"/>
      <c r="C40" s="12"/>
      <c r="D40" s="11"/>
      <c r="E40" s="141"/>
      <c r="F40" s="8"/>
      <c r="G40" s="8"/>
      <c r="H40" s="8"/>
      <c r="I40" s="8"/>
    </row>
    <row r="41" spans="1:9" ht="12" customHeight="1" x14ac:dyDescent="0.25">
      <c r="A41" s="12" t="s">
        <v>301</v>
      </c>
      <c r="B41" s="8" t="s">
        <v>22</v>
      </c>
      <c r="C41" s="12" t="s">
        <v>369</v>
      </c>
      <c r="D41" s="11">
        <v>166</v>
      </c>
      <c r="E41" s="141">
        <v>2.2959889349930802</v>
      </c>
      <c r="F41" s="8" t="s">
        <v>22</v>
      </c>
      <c r="G41" s="8">
        <v>1</v>
      </c>
      <c r="H41" s="8">
        <v>0</v>
      </c>
      <c r="I41" s="8">
        <v>1</v>
      </c>
    </row>
    <row r="42" spans="1:9" ht="12" customHeight="1" x14ac:dyDescent="0.25">
      <c r="A42" s="12" t="s">
        <v>297</v>
      </c>
      <c r="B42" s="8" t="s">
        <v>22</v>
      </c>
      <c r="C42" s="12" t="s">
        <v>712</v>
      </c>
      <c r="D42" s="11">
        <v>493</v>
      </c>
      <c r="E42" s="141">
        <v>2.1687489002287501</v>
      </c>
      <c r="F42" s="8" t="s">
        <v>22</v>
      </c>
      <c r="G42" s="8">
        <v>0</v>
      </c>
      <c r="H42" s="8">
        <v>1</v>
      </c>
      <c r="I42" s="8">
        <v>1</v>
      </c>
    </row>
    <row r="43" spans="1:9" ht="12" customHeight="1" x14ac:dyDescent="0.25">
      <c r="A43" s="12" t="s">
        <v>295</v>
      </c>
      <c r="B43" s="8" t="s">
        <v>22</v>
      </c>
      <c r="C43" s="12" t="s">
        <v>711</v>
      </c>
      <c r="D43" s="11">
        <v>244</v>
      </c>
      <c r="E43" s="141">
        <v>4.0912139503688802</v>
      </c>
      <c r="F43" s="8" t="s">
        <v>22</v>
      </c>
      <c r="G43" s="8">
        <v>0</v>
      </c>
      <c r="H43" s="8">
        <v>1</v>
      </c>
      <c r="I43" s="8">
        <v>1</v>
      </c>
    </row>
    <row r="44" spans="1:9" ht="12" customHeight="1" x14ac:dyDescent="0.25">
      <c r="A44" s="12"/>
      <c r="B44" s="8"/>
      <c r="C44" s="12"/>
      <c r="D44" s="11"/>
      <c r="E44" s="141"/>
      <c r="F44" s="8"/>
      <c r="G44" s="8"/>
      <c r="H44" s="8"/>
      <c r="I44" s="8"/>
    </row>
    <row r="45" spans="1:9" ht="12" customHeight="1" x14ac:dyDescent="0.25">
      <c r="A45" s="15" t="s">
        <v>294</v>
      </c>
      <c r="B45" s="8"/>
      <c r="C45" s="12"/>
      <c r="D45" s="11"/>
      <c r="E45" s="141"/>
      <c r="F45" s="8"/>
      <c r="G45" s="8"/>
      <c r="H45" s="8"/>
      <c r="I45" s="8"/>
    </row>
    <row r="46" spans="1:9" ht="12" customHeight="1" x14ac:dyDescent="0.25">
      <c r="A46" s="12" t="s">
        <v>291</v>
      </c>
      <c r="B46" s="8" t="s">
        <v>22</v>
      </c>
      <c r="C46" s="12" t="s">
        <v>603</v>
      </c>
      <c r="D46" s="11">
        <v>462</v>
      </c>
      <c r="E46" s="141">
        <v>6.9369369369369398</v>
      </c>
      <c r="F46" s="8" t="s">
        <v>22</v>
      </c>
      <c r="G46" s="8">
        <v>0</v>
      </c>
      <c r="H46" s="8">
        <v>2</v>
      </c>
      <c r="I46" s="8">
        <v>2</v>
      </c>
    </row>
    <row r="47" spans="1:9" ht="12" customHeight="1" x14ac:dyDescent="0.25">
      <c r="A47" s="12" t="s">
        <v>286</v>
      </c>
      <c r="B47" s="8" t="s">
        <v>22</v>
      </c>
      <c r="C47" s="12" t="s">
        <v>603</v>
      </c>
      <c r="D47" s="11">
        <v>212</v>
      </c>
      <c r="E47" s="141">
        <v>2.1511922881785899</v>
      </c>
      <c r="F47" s="8" t="s">
        <v>22</v>
      </c>
      <c r="G47" s="8">
        <v>0</v>
      </c>
      <c r="H47" s="8">
        <v>1</v>
      </c>
      <c r="I47" s="8">
        <v>1</v>
      </c>
    </row>
    <row r="48" spans="1:9" ht="12" customHeight="1" x14ac:dyDescent="0.25">
      <c r="A48" s="12" t="s">
        <v>285</v>
      </c>
      <c r="B48" s="8" t="s">
        <v>22</v>
      </c>
      <c r="C48" s="12" t="s">
        <v>710</v>
      </c>
      <c r="D48" s="11">
        <v>1171</v>
      </c>
      <c r="E48" s="141">
        <v>22.106852935623898</v>
      </c>
      <c r="F48" s="8" t="s">
        <v>22</v>
      </c>
      <c r="G48" s="8">
        <v>3</v>
      </c>
      <c r="H48" s="8">
        <v>5</v>
      </c>
      <c r="I48" s="8">
        <v>8</v>
      </c>
    </row>
    <row r="49" spans="1:9" ht="12" customHeight="1" x14ac:dyDescent="0.25">
      <c r="A49" s="12" t="s">
        <v>284</v>
      </c>
      <c r="B49" s="8" t="s">
        <v>22</v>
      </c>
      <c r="C49" s="12" t="s">
        <v>603</v>
      </c>
      <c r="D49" s="11">
        <v>256</v>
      </c>
      <c r="E49" s="141">
        <v>4.7215049797122797</v>
      </c>
      <c r="F49" s="8" t="s">
        <v>22</v>
      </c>
      <c r="G49" s="8">
        <v>0</v>
      </c>
      <c r="H49" s="8">
        <v>2</v>
      </c>
      <c r="I49" s="8">
        <v>2</v>
      </c>
    </row>
    <row r="50" spans="1:9" ht="12" customHeight="1" x14ac:dyDescent="0.25">
      <c r="A50" s="12" t="s">
        <v>284</v>
      </c>
      <c r="B50" s="8" t="s">
        <v>22</v>
      </c>
      <c r="C50" s="12" t="s">
        <v>709</v>
      </c>
      <c r="D50" s="11">
        <v>256</v>
      </c>
      <c r="E50" s="141">
        <v>4.7215049797122797</v>
      </c>
      <c r="F50" s="8" t="s">
        <v>22</v>
      </c>
      <c r="G50" s="8">
        <v>0</v>
      </c>
      <c r="H50" s="8">
        <v>2</v>
      </c>
      <c r="I50" s="8">
        <v>2</v>
      </c>
    </row>
    <row r="51" spans="1:9" ht="12" customHeight="1" x14ac:dyDescent="0.25">
      <c r="A51" s="12" t="s">
        <v>281</v>
      </c>
      <c r="B51" s="8" t="s">
        <v>22</v>
      </c>
      <c r="C51" s="12" t="s">
        <v>369</v>
      </c>
      <c r="D51" s="11">
        <v>79</v>
      </c>
      <c r="E51" s="141">
        <v>2.2178551375631699</v>
      </c>
      <c r="F51" s="8" t="s">
        <v>22</v>
      </c>
      <c r="G51" s="8">
        <v>1</v>
      </c>
      <c r="H51" s="8">
        <v>0</v>
      </c>
      <c r="I51" s="8">
        <v>1</v>
      </c>
    </row>
    <row r="52" spans="1:9" ht="12" customHeight="1" x14ac:dyDescent="0.25">
      <c r="A52" s="12" t="s">
        <v>281</v>
      </c>
      <c r="B52" s="8" t="s">
        <v>22</v>
      </c>
      <c r="C52" s="12" t="s">
        <v>708</v>
      </c>
      <c r="D52" s="11">
        <v>152</v>
      </c>
      <c r="E52" s="141">
        <v>4.2672655811342004</v>
      </c>
      <c r="F52" s="8" t="s">
        <v>22</v>
      </c>
      <c r="G52" s="8">
        <v>1</v>
      </c>
      <c r="H52" s="8">
        <v>1</v>
      </c>
      <c r="I52" s="8">
        <v>2</v>
      </c>
    </row>
    <row r="53" spans="1:9" ht="12" customHeight="1" x14ac:dyDescent="0.25">
      <c r="A53" s="12"/>
      <c r="B53" s="8"/>
      <c r="C53" s="12"/>
      <c r="D53" s="11"/>
      <c r="E53" s="141"/>
      <c r="F53" s="8"/>
      <c r="G53" s="8"/>
      <c r="H53" s="8"/>
      <c r="I53" s="8"/>
    </row>
    <row r="54" spans="1:9" ht="12" customHeight="1" x14ac:dyDescent="0.25">
      <c r="A54" s="15" t="s">
        <v>280</v>
      </c>
      <c r="B54" s="8"/>
      <c r="C54" s="12"/>
      <c r="D54" s="11"/>
      <c r="E54" s="141"/>
      <c r="F54" s="8"/>
      <c r="G54" s="8"/>
      <c r="H54" s="8"/>
      <c r="I54" s="8"/>
    </row>
    <row r="55" spans="1:9" ht="12" customHeight="1" x14ac:dyDescent="0.25">
      <c r="A55" s="12" t="s">
        <v>277</v>
      </c>
      <c r="B55" s="8" t="s">
        <v>22</v>
      </c>
      <c r="C55" s="12" t="s">
        <v>635</v>
      </c>
      <c r="D55" s="11">
        <v>525</v>
      </c>
      <c r="E55" s="141">
        <v>2.9118136439267901</v>
      </c>
      <c r="F55" s="8" t="s">
        <v>22</v>
      </c>
      <c r="G55" s="8">
        <v>0</v>
      </c>
      <c r="H55" s="8">
        <v>1</v>
      </c>
      <c r="I55" s="8">
        <v>1</v>
      </c>
    </row>
    <row r="56" spans="1:9" ht="12" customHeight="1" x14ac:dyDescent="0.25">
      <c r="A56" s="12" t="s">
        <v>277</v>
      </c>
      <c r="B56" s="8" t="s">
        <v>22</v>
      </c>
      <c r="C56" s="12" t="s">
        <v>707</v>
      </c>
      <c r="D56" s="11">
        <v>1451</v>
      </c>
      <c r="E56" s="141">
        <v>8.0476982806433703</v>
      </c>
      <c r="F56" s="8" t="s">
        <v>22</v>
      </c>
      <c r="G56" s="8">
        <v>0</v>
      </c>
      <c r="H56" s="8">
        <v>4</v>
      </c>
      <c r="I56" s="8">
        <v>4</v>
      </c>
    </row>
    <row r="57" spans="1:9" ht="12" customHeight="1" x14ac:dyDescent="0.25">
      <c r="A57" s="12" t="s">
        <v>275</v>
      </c>
      <c r="B57" s="8" t="s">
        <v>22</v>
      </c>
      <c r="C57" s="12" t="s">
        <v>706</v>
      </c>
      <c r="D57" s="11">
        <v>211</v>
      </c>
      <c r="E57" s="141">
        <v>2.76141866247873</v>
      </c>
      <c r="F57" s="8" t="s">
        <v>22</v>
      </c>
      <c r="G57" s="8">
        <v>0</v>
      </c>
      <c r="H57" s="8">
        <v>1</v>
      </c>
      <c r="I57" s="8">
        <v>1</v>
      </c>
    </row>
    <row r="58" spans="1:9" ht="12" customHeight="1" x14ac:dyDescent="0.25">
      <c r="A58" s="12" t="s">
        <v>273</v>
      </c>
      <c r="B58" s="8" t="s">
        <v>22</v>
      </c>
      <c r="C58" s="12" t="s">
        <v>705</v>
      </c>
      <c r="D58" s="11">
        <v>204</v>
      </c>
      <c r="E58" s="141">
        <v>4.24911476775672</v>
      </c>
      <c r="F58" s="8" t="s">
        <v>22</v>
      </c>
      <c r="G58" s="8">
        <v>0</v>
      </c>
      <c r="H58" s="8">
        <v>1</v>
      </c>
      <c r="I58" s="8">
        <v>1</v>
      </c>
    </row>
    <row r="59" spans="1:9" ht="12" customHeight="1" x14ac:dyDescent="0.25">
      <c r="A59" s="12" t="s">
        <v>272</v>
      </c>
      <c r="B59" s="8" t="s">
        <v>22</v>
      </c>
      <c r="C59" s="12" t="s">
        <v>704</v>
      </c>
      <c r="D59" s="11">
        <v>854</v>
      </c>
      <c r="E59" s="141">
        <v>4.3157469173236302</v>
      </c>
      <c r="F59" s="8" t="s">
        <v>22</v>
      </c>
      <c r="G59" s="8">
        <v>0</v>
      </c>
      <c r="H59" s="8">
        <v>2</v>
      </c>
      <c r="I59" s="8">
        <v>2</v>
      </c>
    </row>
    <row r="60" spans="1:9" ht="12" customHeight="1" x14ac:dyDescent="0.25">
      <c r="A60" s="12" t="s">
        <v>269</v>
      </c>
      <c r="B60" s="8" t="s">
        <v>22</v>
      </c>
      <c r="C60" s="12" t="s">
        <v>703</v>
      </c>
      <c r="D60" s="11">
        <v>474</v>
      </c>
      <c r="E60" s="141">
        <v>5.3851397409679604</v>
      </c>
      <c r="F60" s="8" t="s">
        <v>22</v>
      </c>
      <c r="G60" s="8">
        <v>0</v>
      </c>
      <c r="H60" s="8">
        <v>2</v>
      </c>
      <c r="I60" s="8">
        <v>2</v>
      </c>
    </row>
    <row r="61" spans="1:9" ht="12" customHeight="1" x14ac:dyDescent="0.25">
      <c r="A61" s="12" t="s">
        <v>268</v>
      </c>
      <c r="B61" s="8" t="s">
        <v>22</v>
      </c>
      <c r="C61" s="12" t="s">
        <v>702</v>
      </c>
      <c r="D61" s="11">
        <v>3229</v>
      </c>
      <c r="E61" s="141">
        <v>18.141468621832701</v>
      </c>
      <c r="F61" s="8" t="s">
        <v>22</v>
      </c>
      <c r="G61" s="8">
        <v>4</v>
      </c>
      <c r="H61" s="8">
        <v>4</v>
      </c>
      <c r="I61" s="8">
        <v>8</v>
      </c>
    </row>
    <row r="62" spans="1:9" ht="12" customHeight="1" x14ac:dyDescent="0.25">
      <c r="A62" s="12"/>
      <c r="B62" s="8"/>
      <c r="C62" s="12"/>
      <c r="D62" s="11"/>
      <c r="E62" s="141"/>
      <c r="F62" s="8"/>
      <c r="G62" s="8"/>
      <c r="H62" s="8"/>
      <c r="I62" s="8"/>
    </row>
    <row r="63" spans="1:9" ht="12" customHeight="1" x14ac:dyDescent="0.25">
      <c r="A63" s="15" t="s">
        <v>266</v>
      </c>
      <c r="B63" s="8"/>
      <c r="C63" s="12"/>
      <c r="D63" s="11"/>
      <c r="E63" s="141"/>
      <c r="F63" s="8"/>
      <c r="G63" s="8"/>
      <c r="H63" s="8"/>
      <c r="I63" s="8"/>
    </row>
    <row r="64" spans="1:9" ht="12" customHeight="1" x14ac:dyDescent="0.25">
      <c r="A64" s="12" t="s">
        <v>265</v>
      </c>
      <c r="B64" s="8" t="s">
        <v>22</v>
      </c>
      <c r="C64" s="12" t="s">
        <v>701</v>
      </c>
      <c r="D64" s="11">
        <v>1409</v>
      </c>
      <c r="E64" s="141">
        <v>11.1754441624366</v>
      </c>
      <c r="F64" s="8" t="s">
        <v>22</v>
      </c>
      <c r="G64" s="8">
        <v>2</v>
      </c>
      <c r="H64" s="8">
        <v>3</v>
      </c>
      <c r="I64" s="8">
        <v>5</v>
      </c>
    </row>
    <row r="65" spans="1:9" ht="12" customHeight="1" x14ac:dyDescent="0.25">
      <c r="A65" s="12" t="s">
        <v>263</v>
      </c>
      <c r="B65" s="8" t="s">
        <v>22</v>
      </c>
      <c r="C65" s="12" t="s">
        <v>692</v>
      </c>
      <c r="D65" s="11">
        <v>918</v>
      </c>
      <c r="E65" s="141">
        <v>5.0676235164228602</v>
      </c>
      <c r="F65" s="8" t="s">
        <v>22</v>
      </c>
      <c r="G65" s="8">
        <v>0</v>
      </c>
      <c r="H65" s="8">
        <v>2</v>
      </c>
      <c r="I65" s="8">
        <v>2</v>
      </c>
    </row>
    <row r="66" spans="1:9" ht="12" customHeight="1" x14ac:dyDescent="0.25">
      <c r="A66" s="12" t="s">
        <v>261</v>
      </c>
      <c r="B66" s="8" t="s">
        <v>22</v>
      </c>
      <c r="C66" s="12" t="s">
        <v>700</v>
      </c>
      <c r="D66" s="11">
        <v>359</v>
      </c>
      <c r="E66" s="141">
        <v>4.4485749690210703</v>
      </c>
      <c r="F66" s="8" t="s">
        <v>22</v>
      </c>
      <c r="G66" s="8">
        <v>0</v>
      </c>
      <c r="H66" s="8">
        <v>2</v>
      </c>
      <c r="I66" s="8">
        <v>2</v>
      </c>
    </row>
    <row r="67" spans="1:9" ht="12" customHeight="1" x14ac:dyDescent="0.25">
      <c r="A67" s="12" t="s">
        <v>260</v>
      </c>
      <c r="B67" s="8" t="s">
        <v>22</v>
      </c>
      <c r="C67" s="12" t="s">
        <v>603</v>
      </c>
      <c r="D67" s="11">
        <v>369</v>
      </c>
      <c r="E67" s="141">
        <v>6.23837700760778</v>
      </c>
      <c r="F67" s="8" t="s">
        <v>22</v>
      </c>
      <c r="G67" s="8">
        <v>0</v>
      </c>
      <c r="H67" s="8">
        <v>2</v>
      </c>
      <c r="I67" s="8">
        <v>2</v>
      </c>
    </row>
    <row r="68" spans="1:9" ht="12" customHeight="1" x14ac:dyDescent="0.25">
      <c r="A68" s="12"/>
      <c r="B68" s="8"/>
      <c r="C68" s="12"/>
      <c r="D68" s="11"/>
      <c r="E68" s="141"/>
      <c r="F68" s="8"/>
      <c r="G68" s="8"/>
      <c r="H68" s="8"/>
      <c r="I68" s="8"/>
    </row>
    <row r="69" spans="1:9" ht="12" customHeight="1" x14ac:dyDescent="0.25">
      <c r="A69" s="15" t="s">
        <v>257</v>
      </c>
      <c r="B69" s="8"/>
      <c r="C69" s="12"/>
      <c r="D69" s="11"/>
      <c r="E69" s="141"/>
      <c r="F69" s="8"/>
      <c r="G69" s="8"/>
      <c r="H69" s="8"/>
      <c r="I69" s="8"/>
    </row>
    <row r="70" spans="1:9" ht="12" customHeight="1" x14ac:dyDescent="0.25">
      <c r="A70" s="12" t="s">
        <v>256</v>
      </c>
      <c r="B70" s="8" t="s">
        <v>22</v>
      </c>
      <c r="C70" s="12" t="s">
        <v>699</v>
      </c>
      <c r="D70" s="11">
        <v>861</v>
      </c>
      <c r="E70" s="141">
        <v>11.22555410691</v>
      </c>
      <c r="F70" s="8" t="s">
        <v>22</v>
      </c>
      <c r="G70" s="8">
        <v>2</v>
      </c>
      <c r="H70" s="8">
        <v>2</v>
      </c>
      <c r="I70" s="8">
        <v>4</v>
      </c>
    </row>
    <row r="71" spans="1:9" ht="12" customHeight="1" x14ac:dyDescent="0.25">
      <c r="A71" s="12" t="s">
        <v>256</v>
      </c>
      <c r="B71" s="8" t="s">
        <v>22</v>
      </c>
      <c r="C71" s="12" t="s">
        <v>698</v>
      </c>
      <c r="D71" s="11">
        <v>344</v>
      </c>
      <c r="E71" s="141">
        <v>4.4850065189048296</v>
      </c>
      <c r="F71" s="8" t="s">
        <v>22</v>
      </c>
      <c r="G71" s="8">
        <v>0</v>
      </c>
      <c r="H71" s="8">
        <v>2</v>
      </c>
      <c r="I71" s="8">
        <v>2</v>
      </c>
    </row>
    <row r="72" spans="1:9" ht="12" customHeight="1" x14ac:dyDescent="0.25">
      <c r="A72" s="12" t="s">
        <v>255</v>
      </c>
      <c r="B72" s="8" t="s">
        <v>22</v>
      </c>
      <c r="C72" s="12" t="s">
        <v>697</v>
      </c>
      <c r="D72" s="11">
        <v>446</v>
      </c>
      <c r="E72" s="141">
        <v>7.4111000332336303</v>
      </c>
      <c r="F72" s="8" t="s">
        <v>22</v>
      </c>
      <c r="G72" s="8">
        <v>1</v>
      </c>
      <c r="H72" s="8">
        <v>2</v>
      </c>
      <c r="I72" s="8">
        <v>3</v>
      </c>
    </row>
    <row r="73" spans="1:9" ht="12" customHeight="1" x14ac:dyDescent="0.25">
      <c r="A73" s="12" t="s">
        <v>247</v>
      </c>
      <c r="B73" s="8" t="s">
        <v>22</v>
      </c>
      <c r="C73" s="12" t="s">
        <v>367</v>
      </c>
      <c r="D73" s="11">
        <v>111</v>
      </c>
      <c r="E73" s="141">
        <v>2.32850849590938</v>
      </c>
      <c r="F73" s="8" t="s">
        <v>22</v>
      </c>
      <c r="G73" s="8">
        <v>0</v>
      </c>
      <c r="H73" s="8">
        <v>1</v>
      </c>
      <c r="I73" s="8">
        <v>1</v>
      </c>
    </row>
    <row r="74" spans="1:9" ht="12" customHeight="1" x14ac:dyDescent="0.25">
      <c r="A74" s="12" t="s">
        <v>245</v>
      </c>
      <c r="B74" s="8" t="s">
        <v>22</v>
      </c>
      <c r="C74" s="12" t="s">
        <v>696</v>
      </c>
      <c r="D74" s="11">
        <v>1238</v>
      </c>
      <c r="E74" s="141">
        <v>5.0545053688809096</v>
      </c>
      <c r="F74" s="8" t="s">
        <v>22</v>
      </c>
      <c r="G74" s="8">
        <v>1</v>
      </c>
      <c r="H74" s="8">
        <v>2</v>
      </c>
      <c r="I74" s="8">
        <v>3</v>
      </c>
    </row>
    <row r="75" spans="1:9" ht="12" customHeight="1" x14ac:dyDescent="0.25">
      <c r="A75" s="12" t="s">
        <v>245</v>
      </c>
      <c r="B75" s="8" t="s">
        <v>22</v>
      </c>
      <c r="C75" s="12" t="s">
        <v>695</v>
      </c>
      <c r="D75" s="11">
        <v>900</v>
      </c>
      <c r="E75" s="141">
        <v>3.6745192503980699</v>
      </c>
      <c r="F75" s="8" t="s">
        <v>22</v>
      </c>
      <c r="G75" s="8">
        <v>0</v>
      </c>
      <c r="H75" s="8">
        <v>2</v>
      </c>
      <c r="I75" s="8">
        <v>2</v>
      </c>
    </row>
    <row r="76" spans="1:9" ht="12" customHeight="1" x14ac:dyDescent="0.25">
      <c r="A76" s="12"/>
      <c r="B76" s="8"/>
      <c r="C76" s="12"/>
      <c r="D76" s="11"/>
      <c r="E76" s="141"/>
      <c r="F76" s="8"/>
      <c r="G76" s="8"/>
      <c r="H76" s="8"/>
      <c r="I76" s="8"/>
    </row>
    <row r="77" spans="1:9" ht="12" customHeight="1" x14ac:dyDescent="0.25">
      <c r="A77" s="15" t="s">
        <v>244</v>
      </c>
      <c r="B77" s="8"/>
      <c r="C77" s="12"/>
      <c r="D77" s="11"/>
      <c r="E77" s="141"/>
      <c r="F77" s="8"/>
      <c r="G77" s="8"/>
      <c r="H77" s="8"/>
      <c r="I77" s="8"/>
    </row>
    <row r="78" spans="1:9" ht="12" customHeight="1" x14ac:dyDescent="0.25">
      <c r="A78" s="12" t="s">
        <v>243</v>
      </c>
      <c r="B78" s="8" t="s">
        <v>22</v>
      </c>
      <c r="C78" s="12" t="s">
        <v>369</v>
      </c>
      <c r="D78" s="11">
        <v>910</v>
      </c>
      <c r="E78" s="141">
        <v>2.2482458740982301</v>
      </c>
      <c r="F78" s="8" t="s">
        <v>22</v>
      </c>
      <c r="G78" s="8">
        <v>1</v>
      </c>
      <c r="H78" s="8">
        <v>1</v>
      </c>
      <c r="I78" s="8">
        <v>2</v>
      </c>
    </row>
    <row r="79" spans="1:9" ht="12" customHeight="1" x14ac:dyDescent="0.25">
      <c r="A79" s="12"/>
      <c r="B79" s="8"/>
      <c r="C79" s="12"/>
      <c r="D79" s="11"/>
      <c r="E79" s="141"/>
      <c r="F79" s="8"/>
      <c r="G79" s="8"/>
      <c r="H79" s="8"/>
      <c r="I79" s="8"/>
    </row>
    <row r="80" spans="1:9" ht="12" customHeight="1" x14ac:dyDescent="0.25">
      <c r="A80" s="15" t="s">
        <v>242</v>
      </c>
      <c r="B80" s="8"/>
      <c r="C80" s="12"/>
      <c r="D80" s="11"/>
      <c r="E80" s="141"/>
      <c r="F80" s="8"/>
      <c r="G80" s="8"/>
      <c r="H80" s="8"/>
      <c r="I80" s="8"/>
    </row>
    <row r="81" spans="1:9" ht="12" customHeight="1" x14ac:dyDescent="0.25">
      <c r="A81" s="12" t="s">
        <v>238</v>
      </c>
      <c r="B81" s="8" t="s">
        <v>22</v>
      </c>
      <c r="C81" s="12" t="s">
        <v>694</v>
      </c>
      <c r="D81" s="11">
        <v>618</v>
      </c>
      <c r="E81" s="141">
        <v>3.24358368760825</v>
      </c>
      <c r="F81" s="8" t="s">
        <v>22</v>
      </c>
      <c r="G81" s="8">
        <v>1</v>
      </c>
      <c r="H81" s="8">
        <v>1</v>
      </c>
      <c r="I81" s="8">
        <v>2</v>
      </c>
    </row>
    <row r="82" spans="1:9" ht="12" customHeight="1" x14ac:dyDescent="0.25">
      <c r="A82" s="12" t="s">
        <v>237</v>
      </c>
      <c r="B82" s="8" t="s">
        <v>22</v>
      </c>
      <c r="C82" s="12" t="s">
        <v>693</v>
      </c>
      <c r="D82" s="11">
        <v>429</v>
      </c>
      <c r="E82" s="141">
        <v>3.6303630363036299</v>
      </c>
      <c r="F82" s="8" t="s">
        <v>22</v>
      </c>
      <c r="G82" s="8">
        <v>0</v>
      </c>
      <c r="H82" s="8">
        <v>2</v>
      </c>
      <c r="I82" s="8">
        <v>2</v>
      </c>
    </row>
    <row r="83" spans="1:9" ht="12" customHeight="1" x14ac:dyDescent="0.25">
      <c r="A83" s="12"/>
      <c r="B83" s="8"/>
      <c r="C83" s="12"/>
      <c r="D83" s="11"/>
      <c r="E83" s="141"/>
      <c r="F83" s="8"/>
      <c r="G83" s="8"/>
      <c r="H83" s="8"/>
      <c r="I83" s="8"/>
    </row>
    <row r="84" spans="1:9" ht="12" customHeight="1" x14ac:dyDescent="0.25">
      <c r="A84" s="15" t="s">
        <v>556</v>
      </c>
      <c r="B84" s="8"/>
      <c r="C84" s="12"/>
      <c r="D84" s="11"/>
      <c r="E84" s="141"/>
      <c r="F84" s="8"/>
      <c r="G84" s="8"/>
      <c r="H84" s="8"/>
      <c r="I84" s="8"/>
    </row>
    <row r="85" spans="1:9" ht="12" customHeight="1" x14ac:dyDescent="0.25">
      <c r="A85" s="12" t="s">
        <v>212</v>
      </c>
      <c r="B85" s="8" t="s">
        <v>22</v>
      </c>
      <c r="C85" s="12" t="s">
        <v>692</v>
      </c>
      <c r="D85" s="11">
        <v>856</v>
      </c>
      <c r="E85" s="141">
        <v>10.4186952288218</v>
      </c>
      <c r="F85" s="8" t="s">
        <v>22</v>
      </c>
      <c r="G85" s="8">
        <v>1</v>
      </c>
      <c r="H85" s="8">
        <v>3</v>
      </c>
      <c r="I85" s="8">
        <v>4</v>
      </c>
    </row>
    <row r="86" spans="1:9" ht="12" customHeight="1" x14ac:dyDescent="0.25">
      <c r="A86" s="12" t="s">
        <v>211</v>
      </c>
      <c r="B86" s="8" t="s">
        <v>22</v>
      </c>
      <c r="C86" s="12" t="s">
        <v>691</v>
      </c>
      <c r="D86" s="11">
        <v>2290</v>
      </c>
      <c r="E86" s="141">
        <v>22.211445198836099</v>
      </c>
      <c r="F86" s="8" t="s">
        <v>22</v>
      </c>
      <c r="G86" s="8">
        <v>2</v>
      </c>
      <c r="H86" s="8">
        <v>7</v>
      </c>
      <c r="I86" s="8">
        <v>9</v>
      </c>
    </row>
    <row r="87" spans="1:9" ht="12" customHeight="1" x14ac:dyDescent="0.25">
      <c r="A87" s="12" t="s">
        <v>210</v>
      </c>
      <c r="B87" s="8" t="s">
        <v>22</v>
      </c>
      <c r="C87" s="12" t="s">
        <v>690</v>
      </c>
      <c r="D87" s="11">
        <v>2010</v>
      </c>
      <c r="E87" s="141">
        <v>6.0219306129786103</v>
      </c>
      <c r="F87" s="8" t="s">
        <v>22</v>
      </c>
      <c r="G87" s="8">
        <v>0</v>
      </c>
      <c r="H87" s="8">
        <v>4</v>
      </c>
      <c r="I87" s="8">
        <v>4</v>
      </c>
    </row>
    <row r="88" spans="1:9" ht="12" customHeight="1" x14ac:dyDescent="0.25">
      <c r="A88" s="12" t="s">
        <v>229</v>
      </c>
      <c r="B88" s="8" t="s">
        <v>22</v>
      </c>
      <c r="C88" s="12" t="s">
        <v>518</v>
      </c>
      <c r="D88" s="11">
        <v>727</v>
      </c>
      <c r="E88" s="141">
        <v>7.1604451886142</v>
      </c>
      <c r="F88" s="8" t="s">
        <v>22</v>
      </c>
      <c r="G88" s="8">
        <v>0</v>
      </c>
      <c r="H88" s="8">
        <v>3</v>
      </c>
      <c r="I88" s="8">
        <v>3</v>
      </c>
    </row>
    <row r="89" spans="1:9" ht="12" customHeight="1" x14ac:dyDescent="0.25">
      <c r="A89" s="12" t="s">
        <v>228</v>
      </c>
      <c r="B89" s="8" t="s">
        <v>22</v>
      </c>
      <c r="C89" s="12" t="s">
        <v>367</v>
      </c>
      <c r="D89" s="11">
        <v>226</v>
      </c>
      <c r="E89" s="141">
        <v>2.0929801815151001</v>
      </c>
      <c r="F89" s="8" t="s">
        <v>22</v>
      </c>
      <c r="G89" s="8">
        <v>1</v>
      </c>
      <c r="H89" s="8">
        <v>0</v>
      </c>
      <c r="I89" s="8">
        <v>1</v>
      </c>
    </row>
    <row r="90" spans="1:9" ht="12" customHeight="1" x14ac:dyDescent="0.25">
      <c r="A90" s="12" t="s">
        <v>209</v>
      </c>
      <c r="B90" s="8" t="s">
        <v>22</v>
      </c>
      <c r="C90" s="12" t="s">
        <v>689</v>
      </c>
      <c r="D90" s="11">
        <v>585</v>
      </c>
      <c r="E90" s="141">
        <v>5.4678007290400998</v>
      </c>
      <c r="F90" s="8" t="s">
        <v>22</v>
      </c>
      <c r="G90" s="8">
        <v>1</v>
      </c>
      <c r="H90" s="8">
        <v>1</v>
      </c>
      <c r="I90" s="8">
        <v>2</v>
      </c>
    </row>
    <row r="91" spans="1:9" ht="12" customHeight="1" x14ac:dyDescent="0.25">
      <c r="A91" s="12" t="s">
        <v>222</v>
      </c>
      <c r="B91" s="8" t="s">
        <v>22</v>
      </c>
      <c r="C91" s="12" t="s">
        <v>688</v>
      </c>
      <c r="D91" s="11">
        <v>1640</v>
      </c>
      <c r="E91" s="141">
        <v>10.0244498777506</v>
      </c>
      <c r="F91" s="8" t="s">
        <v>22</v>
      </c>
      <c r="G91" s="8">
        <v>2</v>
      </c>
      <c r="H91" s="8">
        <v>3</v>
      </c>
      <c r="I91" s="8">
        <v>5</v>
      </c>
    </row>
    <row r="92" spans="1:9" ht="12" customHeight="1" x14ac:dyDescent="0.25">
      <c r="A92" s="12" t="s">
        <v>221</v>
      </c>
      <c r="B92" s="8" t="s">
        <v>22</v>
      </c>
      <c r="C92" s="12" t="s">
        <v>369</v>
      </c>
      <c r="D92" s="11">
        <v>2285</v>
      </c>
      <c r="E92" s="141">
        <v>2.8503711095864799</v>
      </c>
      <c r="F92" s="8" t="s">
        <v>22</v>
      </c>
      <c r="G92" s="8">
        <v>2</v>
      </c>
      <c r="H92" s="8">
        <v>0</v>
      </c>
      <c r="I92" s="8">
        <v>2</v>
      </c>
    </row>
    <row r="93" spans="1:9" ht="12" customHeight="1" x14ac:dyDescent="0.25">
      <c r="A93" s="12" t="s">
        <v>221</v>
      </c>
      <c r="B93" s="8" t="s">
        <v>22</v>
      </c>
      <c r="C93" s="12" t="s">
        <v>687</v>
      </c>
      <c r="D93" s="11">
        <v>6870</v>
      </c>
      <c r="E93" s="141">
        <v>8.5698247364810101</v>
      </c>
      <c r="F93" s="8" t="s">
        <v>22</v>
      </c>
      <c r="G93" s="8">
        <v>2</v>
      </c>
      <c r="H93" s="8">
        <v>4</v>
      </c>
      <c r="I93" s="8">
        <v>6</v>
      </c>
    </row>
    <row r="94" spans="1:9" ht="12" customHeight="1" x14ac:dyDescent="0.25">
      <c r="A94" s="12" t="s">
        <v>206</v>
      </c>
      <c r="B94" s="8" t="s">
        <v>22</v>
      </c>
      <c r="C94" s="12" t="s">
        <v>686</v>
      </c>
      <c r="D94" s="11">
        <v>1244</v>
      </c>
      <c r="E94" s="141">
        <v>29.789272030651301</v>
      </c>
      <c r="F94" s="8" t="s">
        <v>22</v>
      </c>
      <c r="G94" s="8">
        <v>1</v>
      </c>
      <c r="H94" s="8">
        <v>9</v>
      </c>
      <c r="I94" s="8">
        <v>10</v>
      </c>
    </row>
    <row r="95" spans="1:9" ht="12" customHeight="1" x14ac:dyDescent="0.25">
      <c r="A95" s="12" t="s">
        <v>205</v>
      </c>
      <c r="B95" s="8" t="s">
        <v>22</v>
      </c>
      <c r="C95" s="12" t="s">
        <v>369</v>
      </c>
      <c r="D95" s="11">
        <v>773</v>
      </c>
      <c r="E95" s="141">
        <v>5.7967754030746201</v>
      </c>
      <c r="F95" s="8" t="s">
        <v>22</v>
      </c>
      <c r="G95" s="8">
        <v>3</v>
      </c>
      <c r="H95" s="8">
        <v>0</v>
      </c>
      <c r="I95" s="8">
        <v>3</v>
      </c>
    </row>
    <row r="96" spans="1:9" ht="12" customHeight="1" x14ac:dyDescent="0.25">
      <c r="A96" s="12" t="s">
        <v>205</v>
      </c>
      <c r="B96" s="8" t="s">
        <v>22</v>
      </c>
      <c r="C96" s="12" t="s">
        <v>685</v>
      </c>
      <c r="D96" s="11">
        <v>418</v>
      </c>
      <c r="E96" s="141">
        <v>3.1346081739782501</v>
      </c>
      <c r="F96" s="8" t="s">
        <v>22</v>
      </c>
      <c r="G96" s="8">
        <v>0</v>
      </c>
      <c r="H96" s="8">
        <v>2</v>
      </c>
      <c r="I96" s="8">
        <v>2</v>
      </c>
    </row>
    <row r="97" spans="1:9" ht="12" customHeight="1" x14ac:dyDescent="0.25">
      <c r="A97" s="12" t="s">
        <v>220</v>
      </c>
      <c r="B97" s="8" t="s">
        <v>22</v>
      </c>
      <c r="C97" s="12" t="s">
        <v>684</v>
      </c>
      <c r="D97" s="11">
        <v>601</v>
      </c>
      <c r="E97" s="141">
        <v>4.8381903075189197</v>
      </c>
      <c r="F97" s="8" t="s">
        <v>22</v>
      </c>
      <c r="G97" s="8">
        <v>1</v>
      </c>
      <c r="H97" s="8">
        <v>1</v>
      </c>
      <c r="I97" s="8">
        <v>2</v>
      </c>
    </row>
    <row r="98" spans="1:9" ht="12" customHeight="1" x14ac:dyDescent="0.25">
      <c r="A98" s="12" t="s">
        <v>219</v>
      </c>
      <c r="B98" s="8" t="s">
        <v>22</v>
      </c>
      <c r="C98" s="12" t="s">
        <v>669</v>
      </c>
      <c r="D98" s="11">
        <v>359</v>
      </c>
      <c r="E98" s="141">
        <v>3.5334645669291298</v>
      </c>
      <c r="F98" s="8" t="s">
        <v>22</v>
      </c>
      <c r="G98" s="8">
        <v>0</v>
      </c>
      <c r="H98" s="8">
        <v>1</v>
      </c>
      <c r="I98" s="8">
        <v>1</v>
      </c>
    </row>
    <row r="99" spans="1:9" ht="12" customHeight="1" x14ac:dyDescent="0.25">
      <c r="A99" s="12" t="s">
        <v>219</v>
      </c>
      <c r="B99" s="8" t="s">
        <v>22</v>
      </c>
      <c r="C99" s="12" t="s">
        <v>683</v>
      </c>
      <c r="D99" s="11">
        <v>277</v>
      </c>
      <c r="E99" s="141">
        <v>2.72637795275591</v>
      </c>
      <c r="F99" s="8" t="s">
        <v>22</v>
      </c>
      <c r="G99" s="8">
        <v>0</v>
      </c>
      <c r="H99" s="8">
        <v>1</v>
      </c>
      <c r="I99" s="8">
        <v>1</v>
      </c>
    </row>
    <row r="100" spans="1:9" ht="12" customHeight="1" x14ac:dyDescent="0.25">
      <c r="A100" s="12" t="s">
        <v>226</v>
      </c>
      <c r="B100" s="8" t="s">
        <v>22</v>
      </c>
      <c r="C100" s="12" t="s">
        <v>369</v>
      </c>
      <c r="D100" s="11">
        <v>175</v>
      </c>
      <c r="E100" s="141">
        <v>2.0138089758342899</v>
      </c>
      <c r="F100" s="8" t="s">
        <v>22</v>
      </c>
      <c r="G100" s="8">
        <v>1</v>
      </c>
      <c r="H100" s="8">
        <v>0</v>
      </c>
      <c r="I100" s="8">
        <v>1</v>
      </c>
    </row>
    <row r="101" spans="1:9" ht="12" customHeight="1" x14ac:dyDescent="0.25">
      <c r="A101" s="12" t="s">
        <v>217</v>
      </c>
      <c r="B101" s="8" t="s">
        <v>22</v>
      </c>
      <c r="C101" s="12" t="s">
        <v>682</v>
      </c>
      <c r="D101" s="11">
        <v>673</v>
      </c>
      <c r="E101" s="141">
        <v>4.8648257915281201</v>
      </c>
      <c r="F101" s="8" t="s">
        <v>22</v>
      </c>
      <c r="G101" s="8">
        <v>1</v>
      </c>
      <c r="H101" s="8">
        <v>1</v>
      </c>
      <c r="I101" s="8">
        <v>2</v>
      </c>
    </row>
    <row r="102" spans="1:9" ht="12" customHeight="1" x14ac:dyDescent="0.25">
      <c r="A102" s="12" t="s">
        <v>217</v>
      </c>
      <c r="B102" s="8" t="s">
        <v>22</v>
      </c>
      <c r="C102" s="12" t="s">
        <v>681</v>
      </c>
      <c r="D102" s="11">
        <v>683</v>
      </c>
      <c r="E102" s="141">
        <v>4.9371114645077396</v>
      </c>
      <c r="F102" s="8" t="s">
        <v>22</v>
      </c>
      <c r="G102" s="8">
        <v>0</v>
      </c>
      <c r="H102" s="8">
        <v>2</v>
      </c>
      <c r="I102" s="8">
        <v>2</v>
      </c>
    </row>
    <row r="103" spans="1:9" ht="12" customHeight="1" x14ac:dyDescent="0.25">
      <c r="A103" s="12" t="s">
        <v>216</v>
      </c>
      <c r="B103" s="8" t="s">
        <v>22</v>
      </c>
      <c r="C103" s="12" t="s">
        <v>680</v>
      </c>
      <c r="D103" s="11">
        <v>1970</v>
      </c>
      <c r="E103" s="141">
        <v>6.8816152583225598</v>
      </c>
      <c r="F103" s="8" t="s">
        <v>22</v>
      </c>
      <c r="G103" s="8">
        <v>0</v>
      </c>
      <c r="H103" s="8">
        <v>4</v>
      </c>
      <c r="I103" s="8">
        <v>4</v>
      </c>
    </row>
    <row r="104" spans="1:9" ht="12" customHeight="1" x14ac:dyDescent="0.25">
      <c r="A104" s="12" t="s">
        <v>202</v>
      </c>
      <c r="B104" s="8" t="s">
        <v>22</v>
      </c>
      <c r="C104" s="12" t="s">
        <v>679</v>
      </c>
      <c r="D104" s="11">
        <v>1371</v>
      </c>
      <c r="E104" s="141">
        <v>4.9305905200316502</v>
      </c>
      <c r="F104" s="8" t="s">
        <v>22</v>
      </c>
      <c r="G104" s="8">
        <v>1</v>
      </c>
      <c r="H104" s="8">
        <v>2</v>
      </c>
      <c r="I104" s="8">
        <v>3</v>
      </c>
    </row>
    <row r="105" spans="1:9" ht="12" customHeight="1" x14ac:dyDescent="0.25">
      <c r="A105" s="12" t="s">
        <v>200</v>
      </c>
      <c r="B105" s="8" t="s">
        <v>22</v>
      </c>
      <c r="C105" s="12" t="s">
        <v>678</v>
      </c>
      <c r="D105" s="11">
        <v>352</v>
      </c>
      <c r="E105" s="141">
        <v>3.9072039072039102</v>
      </c>
      <c r="F105" s="8" t="s">
        <v>22</v>
      </c>
      <c r="G105" s="8">
        <v>1</v>
      </c>
      <c r="H105" s="8">
        <v>0</v>
      </c>
      <c r="I105" s="8">
        <v>1</v>
      </c>
    </row>
    <row r="106" spans="1:9" ht="12" customHeight="1" x14ac:dyDescent="0.25">
      <c r="A106" s="12"/>
      <c r="B106" s="8"/>
      <c r="C106" s="12"/>
      <c r="D106" s="11"/>
      <c r="E106" s="141"/>
      <c r="F106" s="8"/>
      <c r="G106" s="8"/>
      <c r="H106" s="8"/>
      <c r="I106" s="8"/>
    </row>
    <row r="107" spans="1:9" ht="12" customHeight="1" x14ac:dyDescent="0.25">
      <c r="A107" s="15" t="s">
        <v>199</v>
      </c>
      <c r="B107" s="8"/>
      <c r="C107" s="12"/>
      <c r="D107" s="11"/>
      <c r="E107" s="141"/>
      <c r="F107" s="8"/>
      <c r="G107" s="8"/>
      <c r="H107" s="8"/>
      <c r="I107" s="8"/>
    </row>
    <row r="108" spans="1:9" ht="12" customHeight="1" x14ac:dyDescent="0.25">
      <c r="A108" s="12" t="s">
        <v>196</v>
      </c>
      <c r="B108" s="8" t="s">
        <v>22</v>
      </c>
      <c r="C108" s="12" t="s">
        <v>669</v>
      </c>
      <c r="D108" s="11">
        <v>284</v>
      </c>
      <c r="E108" s="141">
        <v>4.4922492881999396</v>
      </c>
      <c r="F108" s="8" t="s">
        <v>22</v>
      </c>
      <c r="G108" s="8">
        <v>0</v>
      </c>
      <c r="H108" s="8">
        <v>2</v>
      </c>
      <c r="I108" s="8">
        <v>2</v>
      </c>
    </row>
    <row r="109" spans="1:9" ht="12" customHeight="1" x14ac:dyDescent="0.25">
      <c r="A109" s="12" t="s">
        <v>195</v>
      </c>
      <c r="B109" s="8" t="s">
        <v>22</v>
      </c>
      <c r="C109" s="12" t="s">
        <v>677</v>
      </c>
      <c r="D109" s="11">
        <v>2033</v>
      </c>
      <c r="E109" s="141">
        <v>3.6571983665833199</v>
      </c>
      <c r="F109" s="8" t="s">
        <v>22</v>
      </c>
      <c r="G109" s="8">
        <v>1</v>
      </c>
      <c r="H109" s="8">
        <v>1</v>
      </c>
      <c r="I109" s="8">
        <v>2</v>
      </c>
    </row>
    <row r="110" spans="1:9" ht="12" customHeight="1" x14ac:dyDescent="0.25">
      <c r="A110" s="12" t="s">
        <v>194</v>
      </c>
      <c r="B110" s="8" t="s">
        <v>22</v>
      </c>
      <c r="C110" s="12" t="s">
        <v>676</v>
      </c>
      <c r="D110" s="11">
        <v>1032</v>
      </c>
      <c r="E110" s="141">
        <v>6.2697448359659802</v>
      </c>
      <c r="F110" s="8" t="s">
        <v>22</v>
      </c>
      <c r="G110" s="8">
        <v>1</v>
      </c>
      <c r="H110" s="8">
        <v>2</v>
      </c>
      <c r="I110" s="8">
        <v>3</v>
      </c>
    </row>
    <row r="111" spans="1:9" ht="12" customHeight="1" x14ac:dyDescent="0.25">
      <c r="A111" s="12" t="s">
        <v>194</v>
      </c>
      <c r="B111" s="8" t="s">
        <v>22</v>
      </c>
      <c r="C111" s="12" t="s">
        <v>367</v>
      </c>
      <c r="D111" s="11">
        <v>709</v>
      </c>
      <c r="E111" s="141">
        <v>4.3074119076549202</v>
      </c>
      <c r="F111" s="8" t="s">
        <v>22</v>
      </c>
      <c r="G111" s="8">
        <v>0</v>
      </c>
      <c r="H111" s="8">
        <v>2</v>
      </c>
      <c r="I111" s="8">
        <v>2</v>
      </c>
    </row>
    <row r="112" spans="1:9" ht="12" customHeight="1" x14ac:dyDescent="0.25">
      <c r="A112" s="12" t="s">
        <v>194</v>
      </c>
      <c r="B112" s="8" t="s">
        <v>22</v>
      </c>
      <c r="C112" s="12" t="s">
        <v>675</v>
      </c>
      <c r="D112" s="11">
        <v>365</v>
      </c>
      <c r="E112" s="141">
        <v>2.2174969623329299</v>
      </c>
      <c r="F112" s="8" t="s">
        <v>22</v>
      </c>
      <c r="G112" s="8">
        <v>1</v>
      </c>
      <c r="H112" s="8">
        <v>0</v>
      </c>
      <c r="I112" s="8">
        <v>1</v>
      </c>
    </row>
    <row r="113" spans="1:9" ht="12" customHeight="1" x14ac:dyDescent="0.25">
      <c r="A113" s="12"/>
      <c r="B113" s="8"/>
      <c r="C113" s="12"/>
      <c r="D113" s="11"/>
      <c r="E113" s="141"/>
      <c r="F113" s="8"/>
      <c r="G113" s="8"/>
      <c r="H113" s="8"/>
      <c r="I113" s="8"/>
    </row>
    <row r="114" spans="1:9" ht="12" customHeight="1" x14ac:dyDescent="0.25">
      <c r="A114" s="15" t="s">
        <v>547</v>
      </c>
      <c r="B114" s="8"/>
      <c r="C114" s="12"/>
      <c r="D114" s="11"/>
      <c r="E114" s="141"/>
      <c r="F114" s="8"/>
      <c r="G114" s="8"/>
      <c r="H114" s="8"/>
      <c r="I114" s="8"/>
    </row>
    <row r="115" spans="1:9" ht="12" customHeight="1" x14ac:dyDescent="0.25">
      <c r="A115" s="12" t="s">
        <v>189</v>
      </c>
      <c r="B115" s="8" t="s">
        <v>22</v>
      </c>
      <c r="C115" s="12" t="s">
        <v>674</v>
      </c>
      <c r="D115" s="11">
        <v>407</v>
      </c>
      <c r="E115" s="141">
        <v>2.0901807723911299</v>
      </c>
      <c r="F115" s="8" t="s">
        <v>22</v>
      </c>
      <c r="G115" s="8">
        <v>0</v>
      </c>
      <c r="H115" s="8">
        <v>1</v>
      </c>
      <c r="I115" s="8">
        <v>1</v>
      </c>
    </row>
    <row r="116" spans="1:9" ht="12" customHeight="1" x14ac:dyDescent="0.25">
      <c r="A116" s="12" t="s">
        <v>189</v>
      </c>
      <c r="B116" s="8" t="s">
        <v>22</v>
      </c>
      <c r="C116" s="12" t="s">
        <v>673</v>
      </c>
      <c r="D116" s="11">
        <v>1218</v>
      </c>
      <c r="E116" s="141">
        <v>6.2551355792933503</v>
      </c>
      <c r="F116" s="8" t="s">
        <v>22</v>
      </c>
      <c r="G116" s="8">
        <v>2</v>
      </c>
      <c r="H116" s="8">
        <v>1</v>
      </c>
      <c r="I116" s="8">
        <v>3</v>
      </c>
    </row>
    <row r="117" spans="1:9" ht="12" customHeight="1" x14ac:dyDescent="0.25">
      <c r="A117" s="12" t="s">
        <v>162</v>
      </c>
      <c r="B117" s="8" t="s">
        <v>22</v>
      </c>
      <c r="C117" s="12" t="s">
        <v>672</v>
      </c>
      <c r="D117" s="11">
        <v>952</v>
      </c>
      <c r="E117" s="141">
        <v>15.295629820051399</v>
      </c>
      <c r="F117" s="8" t="s">
        <v>22</v>
      </c>
      <c r="G117" s="8">
        <v>2</v>
      </c>
      <c r="H117" s="8">
        <v>3</v>
      </c>
      <c r="I117" s="8">
        <v>5</v>
      </c>
    </row>
    <row r="118" spans="1:9" ht="12" customHeight="1" x14ac:dyDescent="0.25">
      <c r="A118" s="12" t="s">
        <v>150</v>
      </c>
      <c r="B118" s="8" t="s">
        <v>22</v>
      </c>
      <c r="C118" s="12" t="s">
        <v>369</v>
      </c>
      <c r="D118" s="11">
        <v>141</v>
      </c>
      <c r="E118" s="141">
        <v>4.0798611111111098</v>
      </c>
      <c r="F118" s="8" t="s">
        <v>22</v>
      </c>
      <c r="G118" s="8">
        <v>0</v>
      </c>
      <c r="H118" s="8">
        <v>1</v>
      </c>
      <c r="I118" s="8">
        <v>1</v>
      </c>
    </row>
    <row r="119" spans="1:9" ht="12" customHeight="1" x14ac:dyDescent="0.25">
      <c r="A119" s="12" t="s">
        <v>150</v>
      </c>
      <c r="B119" s="8" t="s">
        <v>22</v>
      </c>
      <c r="C119" s="12" t="s">
        <v>671</v>
      </c>
      <c r="D119" s="11">
        <v>200</v>
      </c>
      <c r="E119" s="141">
        <v>5.7870370370370399</v>
      </c>
      <c r="F119" s="8" t="s">
        <v>22</v>
      </c>
      <c r="G119" s="8">
        <v>0</v>
      </c>
      <c r="H119" s="8">
        <v>2</v>
      </c>
      <c r="I119" s="8">
        <v>2</v>
      </c>
    </row>
    <row r="120" spans="1:9" ht="12" customHeight="1" x14ac:dyDescent="0.25">
      <c r="A120" s="12" t="s">
        <v>191</v>
      </c>
      <c r="B120" s="8" t="s">
        <v>22</v>
      </c>
      <c r="C120" s="12" t="s">
        <v>525</v>
      </c>
      <c r="D120" s="11">
        <v>60013</v>
      </c>
      <c r="E120" s="141">
        <v>16.945166026654601</v>
      </c>
      <c r="F120" s="8" t="s">
        <v>22</v>
      </c>
      <c r="G120" s="8">
        <v>7</v>
      </c>
      <c r="H120" s="8">
        <v>7</v>
      </c>
      <c r="I120" s="8">
        <v>14</v>
      </c>
    </row>
    <row r="121" spans="1:9" ht="12" customHeight="1" x14ac:dyDescent="0.25">
      <c r="A121" s="12" t="s">
        <v>191</v>
      </c>
      <c r="B121" s="8" t="s">
        <v>22</v>
      </c>
      <c r="C121" s="12" t="s">
        <v>369</v>
      </c>
      <c r="D121" s="11">
        <v>8152</v>
      </c>
      <c r="E121" s="141">
        <v>2.3017845041789</v>
      </c>
      <c r="F121" s="8" t="s">
        <v>22</v>
      </c>
      <c r="G121" s="8">
        <v>2</v>
      </c>
      <c r="H121" s="8">
        <v>0</v>
      </c>
      <c r="I121" s="8">
        <v>2</v>
      </c>
    </row>
    <row r="122" spans="1:9" ht="12" customHeight="1" x14ac:dyDescent="0.25">
      <c r="A122" s="12" t="s">
        <v>149</v>
      </c>
      <c r="B122" s="8" t="s">
        <v>22</v>
      </c>
      <c r="C122" s="12" t="s">
        <v>670</v>
      </c>
      <c r="D122" s="11">
        <v>1040</v>
      </c>
      <c r="E122" s="141">
        <v>11.790046479990901</v>
      </c>
      <c r="F122" s="8" t="s">
        <v>22</v>
      </c>
      <c r="G122" s="8">
        <v>0</v>
      </c>
      <c r="H122" s="8">
        <v>5</v>
      </c>
      <c r="I122" s="8">
        <v>5</v>
      </c>
    </row>
    <row r="123" spans="1:9" ht="12" customHeight="1" x14ac:dyDescent="0.25">
      <c r="A123" s="12" t="s">
        <v>160</v>
      </c>
      <c r="B123" s="8" t="s">
        <v>22</v>
      </c>
      <c r="C123" s="12" t="s">
        <v>669</v>
      </c>
      <c r="D123" s="11">
        <v>596</v>
      </c>
      <c r="E123" s="141">
        <v>9.3607664520182201</v>
      </c>
      <c r="F123" s="8" t="s">
        <v>22</v>
      </c>
      <c r="G123" s="8">
        <v>1</v>
      </c>
      <c r="H123" s="8">
        <v>2</v>
      </c>
      <c r="I123" s="8">
        <v>3</v>
      </c>
    </row>
    <row r="124" spans="1:9" ht="12" customHeight="1" x14ac:dyDescent="0.25">
      <c r="A124" s="12" t="s">
        <v>187</v>
      </c>
      <c r="B124" s="8" t="s">
        <v>22</v>
      </c>
      <c r="C124" s="12" t="s">
        <v>668</v>
      </c>
      <c r="D124" s="11">
        <v>1000</v>
      </c>
      <c r="E124" s="141">
        <v>4.1277965821844296</v>
      </c>
      <c r="F124" s="8" t="s">
        <v>22</v>
      </c>
      <c r="G124" s="8">
        <v>1</v>
      </c>
      <c r="H124" s="8">
        <v>1</v>
      </c>
      <c r="I124" s="8">
        <v>2</v>
      </c>
    </row>
    <row r="125" spans="1:9" ht="12" customHeight="1" x14ac:dyDescent="0.25">
      <c r="A125" s="12" t="s">
        <v>187</v>
      </c>
      <c r="B125" s="8" t="s">
        <v>22</v>
      </c>
      <c r="C125" s="12" t="s">
        <v>667</v>
      </c>
      <c r="D125" s="11">
        <v>1217</v>
      </c>
      <c r="E125" s="141">
        <v>5.0235284405184499</v>
      </c>
      <c r="F125" s="8" t="s">
        <v>22</v>
      </c>
      <c r="G125" s="8">
        <v>0</v>
      </c>
      <c r="H125" s="8">
        <v>3</v>
      </c>
      <c r="I125" s="8">
        <v>3</v>
      </c>
    </row>
    <row r="126" spans="1:9" ht="12" customHeight="1" x14ac:dyDescent="0.25">
      <c r="A126" s="12" t="s">
        <v>186</v>
      </c>
      <c r="B126" s="8" t="s">
        <v>22</v>
      </c>
      <c r="C126" s="12" t="s">
        <v>666</v>
      </c>
      <c r="D126" s="11">
        <v>3045</v>
      </c>
      <c r="E126" s="141">
        <v>10.0834492350487</v>
      </c>
      <c r="F126" s="8" t="s">
        <v>22</v>
      </c>
      <c r="G126" s="8">
        <v>4</v>
      </c>
      <c r="H126" s="8">
        <v>2</v>
      </c>
      <c r="I126" s="8">
        <v>6</v>
      </c>
    </row>
    <row r="127" spans="1:9" ht="12" customHeight="1" x14ac:dyDescent="0.25">
      <c r="A127" s="12" t="s">
        <v>174</v>
      </c>
      <c r="B127" s="8" t="s">
        <v>22</v>
      </c>
      <c r="C127" s="12" t="s">
        <v>635</v>
      </c>
      <c r="D127" s="11">
        <v>633</v>
      </c>
      <c r="E127" s="141">
        <v>6.4277010560519896</v>
      </c>
      <c r="F127" s="8" t="s">
        <v>22</v>
      </c>
      <c r="G127" s="8">
        <v>1</v>
      </c>
      <c r="H127" s="8">
        <v>1</v>
      </c>
      <c r="I127" s="8">
        <v>2</v>
      </c>
    </row>
    <row r="128" spans="1:9" ht="12" customHeight="1" x14ac:dyDescent="0.25">
      <c r="A128" s="12" t="s">
        <v>174</v>
      </c>
      <c r="B128" s="8" t="s">
        <v>22</v>
      </c>
      <c r="C128" s="12" t="s">
        <v>665</v>
      </c>
      <c r="D128" s="11">
        <v>2070</v>
      </c>
      <c r="E128" s="141">
        <v>21.019496344435399</v>
      </c>
      <c r="F128" s="8" t="s">
        <v>22</v>
      </c>
      <c r="G128" s="8">
        <v>2</v>
      </c>
      <c r="H128" s="8">
        <v>5</v>
      </c>
      <c r="I128" s="8">
        <v>7</v>
      </c>
    </row>
    <row r="129" spans="1:9" ht="12" customHeight="1" x14ac:dyDescent="0.25">
      <c r="A129" s="12" t="s">
        <v>145</v>
      </c>
      <c r="B129" s="8" t="s">
        <v>22</v>
      </c>
      <c r="C129" s="12" t="s">
        <v>664</v>
      </c>
      <c r="D129" s="11">
        <v>754</v>
      </c>
      <c r="E129" s="141">
        <v>4.6104928457869701</v>
      </c>
      <c r="F129" s="8" t="s">
        <v>22</v>
      </c>
      <c r="G129" s="8">
        <v>0</v>
      </c>
      <c r="H129" s="8">
        <v>2</v>
      </c>
      <c r="I129" s="8">
        <v>2</v>
      </c>
    </row>
    <row r="130" spans="1:9" ht="12" customHeight="1" x14ac:dyDescent="0.25">
      <c r="A130" s="12" t="s">
        <v>173</v>
      </c>
      <c r="B130" s="8" t="s">
        <v>22</v>
      </c>
      <c r="C130" s="12" t="s">
        <v>663</v>
      </c>
      <c r="D130" s="11">
        <v>429</v>
      </c>
      <c r="E130" s="141">
        <v>7.2331815882650501</v>
      </c>
      <c r="F130" s="8" t="s">
        <v>22</v>
      </c>
      <c r="G130" s="8">
        <v>1</v>
      </c>
      <c r="H130" s="8">
        <v>1</v>
      </c>
      <c r="I130" s="8">
        <v>2</v>
      </c>
    </row>
    <row r="131" spans="1:9" ht="12" customHeight="1" x14ac:dyDescent="0.25">
      <c r="A131" s="12" t="s">
        <v>171</v>
      </c>
      <c r="B131" s="8" t="s">
        <v>22</v>
      </c>
      <c r="C131" s="12" t="s">
        <v>662</v>
      </c>
      <c r="D131" s="11">
        <v>862</v>
      </c>
      <c r="E131" s="141">
        <v>8.2236214462888793</v>
      </c>
      <c r="F131" s="8" t="s">
        <v>22</v>
      </c>
      <c r="G131" s="8">
        <v>0</v>
      </c>
      <c r="H131" s="8">
        <v>3</v>
      </c>
      <c r="I131" s="8">
        <v>3</v>
      </c>
    </row>
    <row r="132" spans="1:9" ht="12" customHeight="1" x14ac:dyDescent="0.25">
      <c r="A132" s="12" t="s">
        <v>181</v>
      </c>
      <c r="B132" s="8" t="s">
        <v>22</v>
      </c>
      <c r="C132" s="12" t="s">
        <v>661</v>
      </c>
      <c r="D132" s="11">
        <v>928</v>
      </c>
      <c r="E132" s="141">
        <v>5.3354797907204103</v>
      </c>
      <c r="F132" s="8" t="s">
        <v>22</v>
      </c>
      <c r="G132" s="8">
        <v>2</v>
      </c>
      <c r="H132" s="8">
        <v>1</v>
      </c>
      <c r="I132" s="8">
        <v>3</v>
      </c>
    </row>
    <row r="133" spans="1:9" ht="12" customHeight="1" x14ac:dyDescent="0.25">
      <c r="A133" s="12" t="s">
        <v>169</v>
      </c>
      <c r="B133" s="8" t="s">
        <v>22</v>
      </c>
      <c r="C133" s="12" t="s">
        <v>369</v>
      </c>
      <c r="D133" s="11">
        <v>261</v>
      </c>
      <c r="E133" s="141">
        <v>3.3834586466165399</v>
      </c>
      <c r="F133" s="8" t="s">
        <v>22</v>
      </c>
      <c r="G133" s="8">
        <v>1</v>
      </c>
      <c r="H133" s="8">
        <v>0</v>
      </c>
      <c r="I133" s="8">
        <v>1</v>
      </c>
    </row>
    <row r="134" spans="1:9" ht="12" customHeight="1" x14ac:dyDescent="0.25">
      <c r="A134" s="12" t="s">
        <v>158</v>
      </c>
      <c r="B134" s="8" t="s">
        <v>22</v>
      </c>
      <c r="C134" s="12" t="s">
        <v>603</v>
      </c>
      <c r="D134" s="11">
        <v>1013</v>
      </c>
      <c r="E134" s="141">
        <v>14.619714244479701</v>
      </c>
      <c r="F134" s="8" t="s">
        <v>22</v>
      </c>
      <c r="G134" s="8">
        <v>2</v>
      </c>
      <c r="H134" s="8">
        <v>3</v>
      </c>
      <c r="I134" s="8">
        <v>5</v>
      </c>
    </row>
    <row r="135" spans="1:9" ht="12" customHeight="1" x14ac:dyDescent="0.25">
      <c r="A135" s="12" t="s">
        <v>180</v>
      </c>
      <c r="B135" s="8" t="s">
        <v>22</v>
      </c>
      <c r="C135" s="12" t="s">
        <v>660</v>
      </c>
      <c r="D135" s="11">
        <v>1366</v>
      </c>
      <c r="E135" s="141">
        <v>12.263219319508</v>
      </c>
      <c r="F135" s="8" t="s">
        <v>22</v>
      </c>
      <c r="G135" s="8">
        <v>1</v>
      </c>
      <c r="H135" s="8">
        <v>4</v>
      </c>
      <c r="I135" s="8">
        <v>5</v>
      </c>
    </row>
    <row r="136" spans="1:9" ht="12" customHeight="1" x14ac:dyDescent="0.25">
      <c r="A136" s="12" t="s">
        <v>166</v>
      </c>
      <c r="B136" s="8" t="s">
        <v>22</v>
      </c>
      <c r="C136" s="12" t="s">
        <v>659</v>
      </c>
      <c r="D136" s="11">
        <v>4516</v>
      </c>
      <c r="E136" s="141">
        <v>12.4989621100994</v>
      </c>
      <c r="F136" s="8" t="s">
        <v>22</v>
      </c>
      <c r="G136" s="8">
        <v>4</v>
      </c>
      <c r="H136" s="8">
        <v>4</v>
      </c>
      <c r="I136" s="8">
        <v>8</v>
      </c>
    </row>
    <row r="137" spans="1:9" ht="12" customHeight="1" x14ac:dyDescent="0.25">
      <c r="A137" s="12" t="s">
        <v>156</v>
      </c>
      <c r="B137" s="8" t="s">
        <v>22</v>
      </c>
      <c r="C137" s="12" t="s">
        <v>658</v>
      </c>
      <c r="D137" s="11">
        <v>2820</v>
      </c>
      <c r="E137" s="141">
        <v>17.568998816273101</v>
      </c>
      <c r="F137" s="8" t="s">
        <v>22</v>
      </c>
      <c r="G137" s="8">
        <v>4</v>
      </c>
      <c r="H137" s="8">
        <v>5</v>
      </c>
      <c r="I137" s="8">
        <v>9</v>
      </c>
    </row>
    <row r="138" spans="1:9" ht="12" customHeight="1" x14ac:dyDescent="0.25">
      <c r="A138" s="12" t="s">
        <v>139</v>
      </c>
      <c r="B138" s="8" t="s">
        <v>22</v>
      </c>
      <c r="C138" s="12" t="s">
        <v>657</v>
      </c>
      <c r="D138" s="11">
        <v>984</v>
      </c>
      <c r="E138" s="141">
        <v>9.4515416386514293</v>
      </c>
      <c r="F138" s="8" t="s">
        <v>22</v>
      </c>
      <c r="G138" s="8">
        <v>1</v>
      </c>
      <c r="H138" s="8">
        <v>3</v>
      </c>
      <c r="I138" s="8">
        <v>4</v>
      </c>
    </row>
    <row r="139" spans="1:9" ht="12" customHeight="1" x14ac:dyDescent="0.25">
      <c r="A139" s="12" t="s">
        <v>165</v>
      </c>
      <c r="B139" s="8" t="s">
        <v>22</v>
      </c>
      <c r="C139" s="12" t="s">
        <v>656</v>
      </c>
      <c r="D139" s="11">
        <v>893</v>
      </c>
      <c r="E139" s="141">
        <v>3.51754835151849</v>
      </c>
      <c r="F139" s="8" t="s">
        <v>22</v>
      </c>
      <c r="G139" s="8">
        <v>0</v>
      </c>
      <c r="H139" s="8">
        <v>2</v>
      </c>
      <c r="I139" s="8">
        <v>2</v>
      </c>
    </row>
    <row r="140" spans="1:9" ht="12" customHeight="1" x14ac:dyDescent="0.25">
      <c r="A140" s="12" t="s">
        <v>164</v>
      </c>
      <c r="B140" s="8" t="s">
        <v>22</v>
      </c>
      <c r="C140" s="12" t="s">
        <v>655</v>
      </c>
      <c r="D140" s="11">
        <v>164</v>
      </c>
      <c r="E140" s="141">
        <v>2.0319662990955298</v>
      </c>
      <c r="F140" s="8" t="s">
        <v>22</v>
      </c>
      <c r="G140" s="8">
        <v>0</v>
      </c>
      <c r="H140" s="8">
        <v>1</v>
      </c>
      <c r="I140" s="8">
        <v>1</v>
      </c>
    </row>
    <row r="141" spans="1:9" ht="12" customHeight="1" x14ac:dyDescent="0.25">
      <c r="A141" s="12"/>
      <c r="B141" s="8"/>
      <c r="C141" s="12"/>
      <c r="D141" s="11"/>
      <c r="E141" s="141"/>
      <c r="F141" s="8"/>
      <c r="G141" s="8"/>
      <c r="H141" s="8"/>
      <c r="I141" s="8"/>
    </row>
    <row r="142" spans="1:9" ht="12" customHeight="1" x14ac:dyDescent="0.25">
      <c r="A142" s="15" t="s">
        <v>138</v>
      </c>
      <c r="B142" s="8"/>
      <c r="C142" s="12"/>
      <c r="D142" s="11"/>
      <c r="E142" s="141"/>
      <c r="F142" s="8"/>
      <c r="G142" s="8"/>
      <c r="H142" s="8"/>
      <c r="I142" s="8"/>
    </row>
    <row r="143" spans="1:9" ht="12" customHeight="1" x14ac:dyDescent="0.25">
      <c r="A143" s="12" t="s">
        <v>136</v>
      </c>
      <c r="B143" s="8" t="s">
        <v>22</v>
      </c>
      <c r="C143" s="12" t="s">
        <v>654</v>
      </c>
      <c r="D143" s="11">
        <v>626</v>
      </c>
      <c r="E143" s="141">
        <v>13.491379310344801</v>
      </c>
      <c r="F143" s="8" t="s">
        <v>22</v>
      </c>
      <c r="G143" s="8">
        <v>2</v>
      </c>
      <c r="H143" s="8">
        <v>3</v>
      </c>
      <c r="I143" s="8">
        <v>5</v>
      </c>
    </row>
    <row r="144" spans="1:9" ht="12" customHeight="1" x14ac:dyDescent="0.25">
      <c r="A144" s="12" t="s">
        <v>134</v>
      </c>
      <c r="B144" s="8" t="s">
        <v>22</v>
      </c>
      <c r="C144" s="12" t="s">
        <v>653</v>
      </c>
      <c r="D144" s="11">
        <v>277</v>
      </c>
      <c r="E144" s="141">
        <v>3.6456962358515401</v>
      </c>
      <c r="F144" s="8" t="s">
        <v>22</v>
      </c>
      <c r="G144" s="8">
        <v>0</v>
      </c>
      <c r="H144" s="8">
        <v>2</v>
      </c>
      <c r="I144" s="8">
        <v>2</v>
      </c>
    </row>
    <row r="145" spans="1:9" ht="12" customHeight="1" x14ac:dyDescent="0.25">
      <c r="A145" s="12" t="s">
        <v>132</v>
      </c>
      <c r="B145" s="8" t="s">
        <v>22</v>
      </c>
      <c r="C145" s="12" t="s">
        <v>652</v>
      </c>
      <c r="D145" s="11">
        <v>2835</v>
      </c>
      <c r="E145" s="141">
        <v>36.472404477035901</v>
      </c>
      <c r="F145" s="8" t="s">
        <v>22</v>
      </c>
      <c r="G145" s="8">
        <v>6</v>
      </c>
      <c r="H145" s="8">
        <v>7</v>
      </c>
      <c r="I145" s="8">
        <v>13</v>
      </c>
    </row>
    <row r="146" spans="1:9" ht="12" customHeight="1" x14ac:dyDescent="0.25">
      <c r="A146" s="12" t="s">
        <v>130</v>
      </c>
      <c r="B146" s="8" t="s">
        <v>22</v>
      </c>
      <c r="C146" s="12" t="s">
        <v>651</v>
      </c>
      <c r="D146" s="11">
        <v>2997</v>
      </c>
      <c r="E146" s="141">
        <v>4.7538981330203196</v>
      </c>
      <c r="F146" s="8" t="s">
        <v>22</v>
      </c>
      <c r="G146" s="8">
        <v>1</v>
      </c>
      <c r="H146" s="8">
        <v>2</v>
      </c>
      <c r="I146" s="8">
        <v>3</v>
      </c>
    </row>
    <row r="147" spans="1:9" ht="12" customHeight="1" x14ac:dyDescent="0.25">
      <c r="A147" s="12" t="s">
        <v>126</v>
      </c>
      <c r="B147" s="8" t="s">
        <v>22</v>
      </c>
      <c r="C147" s="12" t="s">
        <v>650</v>
      </c>
      <c r="D147" s="11">
        <v>143</v>
      </c>
      <c r="E147" s="141">
        <v>5.3658536585365901</v>
      </c>
      <c r="F147" s="8" t="s">
        <v>22</v>
      </c>
      <c r="G147" s="8">
        <v>0</v>
      </c>
      <c r="H147" s="8">
        <v>1</v>
      </c>
      <c r="I147" s="8">
        <v>1</v>
      </c>
    </row>
    <row r="148" spans="1:9" ht="12" customHeight="1" x14ac:dyDescent="0.25">
      <c r="A148" s="12" t="s">
        <v>125</v>
      </c>
      <c r="B148" s="8" t="s">
        <v>22</v>
      </c>
      <c r="C148" s="12" t="s">
        <v>649</v>
      </c>
      <c r="D148" s="11">
        <v>821</v>
      </c>
      <c r="E148" s="141">
        <v>9.2164346654692402</v>
      </c>
      <c r="F148" s="8" t="s">
        <v>22</v>
      </c>
      <c r="G148" s="8">
        <v>2</v>
      </c>
      <c r="H148" s="8">
        <v>2</v>
      </c>
      <c r="I148" s="8">
        <v>4</v>
      </c>
    </row>
    <row r="149" spans="1:9" ht="12" customHeight="1" x14ac:dyDescent="0.25">
      <c r="A149" s="12" t="s">
        <v>124</v>
      </c>
      <c r="B149" s="8" t="s">
        <v>22</v>
      </c>
      <c r="C149" s="12" t="s">
        <v>522</v>
      </c>
      <c r="D149" s="11">
        <v>903</v>
      </c>
      <c r="E149" s="141">
        <v>8.9913372498257509</v>
      </c>
      <c r="F149" s="8" t="s">
        <v>22</v>
      </c>
      <c r="G149" s="8">
        <v>3</v>
      </c>
      <c r="H149" s="8">
        <v>1</v>
      </c>
      <c r="I149" s="8">
        <v>4</v>
      </c>
    </row>
    <row r="150" spans="1:9" ht="12" customHeight="1" x14ac:dyDescent="0.25">
      <c r="A150" s="12"/>
      <c r="B150" s="8"/>
      <c r="C150" s="12"/>
      <c r="D150" s="11"/>
      <c r="E150" s="141"/>
      <c r="F150" s="8"/>
      <c r="G150" s="8"/>
      <c r="H150" s="8"/>
      <c r="I150" s="8"/>
    </row>
    <row r="151" spans="1:9" ht="12" customHeight="1" x14ac:dyDescent="0.25">
      <c r="A151" s="15" t="s">
        <v>121</v>
      </c>
      <c r="B151" s="8"/>
      <c r="C151" s="12"/>
      <c r="D151" s="11"/>
      <c r="E151" s="141"/>
      <c r="F151" s="8"/>
      <c r="G151" s="8"/>
      <c r="H151" s="8"/>
      <c r="I151" s="8"/>
    </row>
    <row r="152" spans="1:9" ht="12" customHeight="1" x14ac:dyDescent="0.25">
      <c r="A152" s="12" t="s">
        <v>120</v>
      </c>
      <c r="B152" s="8" t="s">
        <v>22</v>
      </c>
      <c r="C152" s="12" t="s">
        <v>603</v>
      </c>
      <c r="D152" s="11">
        <v>181</v>
      </c>
      <c r="E152" s="141">
        <v>2.3039714867617098</v>
      </c>
      <c r="F152" s="8" t="s">
        <v>22</v>
      </c>
      <c r="G152" s="8">
        <v>1</v>
      </c>
      <c r="H152" s="8">
        <v>0</v>
      </c>
      <c r="I152" s="8">
        <v>1</v>
      </c>
    </row>
    <row r="153" spans="1:9" ht="12" customHeight="1" x14ac:dyDescent="0.25">
      <c r="A153" s="12" t="s">
        <v>117</v>
      </c>
      <c r="B153" s="8" t="s">
        <v>22</v>
      </c>
      <c r="C153" s="12" t="s">
        <v>648</v>
      </c>
      <c r="D153" s="11">
        <v>204</v>
      </c>
      <c r="E153" s="141">
        <v>4.6735395189003501</v>
      </c>
      <c r="F153" s="8" t="s">
        <v>22</v>
      </c>
      <c r="G153" s="8">
        <v>1</v>
      </c>
      <c r="H153" s="8">
        <v>1</v>
      </c>
      <c r="I153" s="8">
        <v>2</v>
      </c>
    </row>
    <row r="154" spans="1:9" ht="12" customHeight="1" x14ac:dyDescent="0.25">
      <c r="A154" s="12" t="s">
        <v>113</v>
      </c>
      <c r="B154" s="8" t="s">
        <v>22</v>
      </c>
      <c r="C154" s="12" t="s">
        <v>647</v>
      </c>
      <c r="D154" s="11">
        <v>282</v>
      </c>
      <c r="E154" s="141">
        <v>5.3971291866028697</v>
      </c>
      <c r="F154" s="8" t="s">
        <v>22</v>
      </c>
      <c r="G154" s="8">
        <v>1</v>
      </c>
      <c r="H154" s="8">
        <v>1</v>
      </c>
      <c r="I154" s="8">
        <v>2</v>
      </c>
    </row>
    <row r="155" spans="1:9" ht="12" customHeight="1" x14ac:dyDescent="0.25">
      <c r="A155" s="12" t="s">
        <v>112</v>
      </c>
      <c r="B155" s="8" t="s">
        <v>22</v>
      </c>
      <c r="C155" s="12" t="s">
        <v>603</v>
      </c>
      <c r="D155" s="11">
        <v>410</v>
      </c>
      <c r="E155" s="141">
        <v>2.6597469996756402</v>
      </c>
      <c r="F155" s="8" t="s">
        <v>22</v>
      </c>
      <c r="G155" s="8">
        <v>0</v>
      </c>
      <c r="H155" s="8">
        <v>1</v>
      </c>
      <c r="I155" s="8">
        <v>1</v>
      </c>
    </row>
    <row r="156" spans="1:9" ht="12" customHeight="1" x14ac:dyDescent="0.25">
      <c r="A156" s="12" t="s">
        <v>110</v>
      </c>
      <c r="B156" s="8" t="s">
        <v>22</v>
      </c>
      <c r="C156" s="12" t="s">
        <v>603</v>
      </c>
      <c r="D156" s="11">
        <v>524</v>
      </c>
      <c r="E156" s="141">
        <v>7.5287356321839098</v>
      </c>
      <c r="F156" s="8" t="s">
        <v>22</v>
      </c>
      <c r="G156" s="8">
        <v>2</v>
      </c>
      <c r="H156" s="8">
        <v>1</v>
      </c>
      <c r="I156" s="8">
        <v>3</v>
      </c>
    </row>
    <row r="157" spans="1:9" ht="12" customHeight="1" x14ac:dyDescent="0.25">
      <c r="A157" s="12" t="s">
        <v>110</v>
      </c>
      <c r="B157" s="8" t="s">
        <v>22</v>
      </c>
      <c r="C157" s="12" t="s">
        <v>646</v>
      </c>
      <c r="D157" s="11">
        <v>635</v>
      </c>
      <c r="E157" s="141">
        <v>9.1235632183908102</v>
      </c>
      <c r="F157" s="8" t="s">
        <v>22</v>
      </c>
      <c r="G157" s="8">
        <v>0</v>
      </c>
      <c r="H157" s="8">
        <v>3</v>
      </c>
      <c r="I157" s="8">
        <v>3</v>
      </c>
    </row>
    <row r="158" spans="1:9" ht="12" customHeight="1" x14ac:dyDescent="0.25">
      <c r="A158" s="12" t="s">
        <v>109</v>
      </c>
      <c r="B158" s="8" t="s">
        <v>22</v>
      </c>
      <c r="C158" s="12" t="s">
        <v>645</v>
      </c>
      <c r="D158" s="11">
        <v>2982</v>
      </c>
      <c r="E158" s="141">
        <v>3.01373462560765</v>
      </c>
      <c r="F158" s="8" t="s">
        <v>22</v>
      </c>
      <c r="G158" s="8">
        <v>0</v>
      </c>
      <c r="H158" s="8">
        <v>2</v>
      </c>
      <c r="I158" s="8">
        <v>2</v>
      </c>
    </row>
    <row r="159" spans="1:9" ht="12" customHeight="1" x14ac:dyDescent="0.25">
      <c r="A159" s="12"/>
      <c r="B159" s="8"/>
      <c r="C159" s="12"/>
      <c r="D159" s="11"/>
      <c r="E159" s="141"/>
      <c r="F159" s="8"/>
      <c r="G159" s="8"/>
      <c r="H159" s="8"/>
      <c r="I159" s="8"/>
    </row>
    <row r="160" spans="1:9" ht="12" customHeight="1" x14ac:dyDescent="0.25">
      <c r="A160" s="15" t="s">
        <v>108</v>
      </c>
      <c r="B160" s="8"/>
      <c r="C160" s="12"/>
      <c r="D160" s="11"/>
      <c r="E160" s="141"/>
      <c r="F160" s="8"/>
      <c r="G160" s="8"/>
      <c r="H160" s="8"/>
      <c r="I160" s="8"/>
    </row>
    <row r="161" spans="1:9" ht="12" customHeight="1" x14ac:dyDescent="0.25">
      <c r="A161" s="12" t="s">
        <v>107</v>
      </c>
      <c r="B161" s="8" t="s">
        <v>22</v>
      </c>
      <c r="C161" s="12" t="s">
        <v>644</v>
      </c>
      <c r="D161" s="11">
        <v>211</v>
      </c>
      <c r="E161" s="141">
        <v>2.2957240779023</v>
      </c>
      <c r="F161" s="8" t="s">
        <v>22</v>
      </c>
      <c r="G161" s="8">
        <v>0</v>
      </c>
      <c r="H161" s="8">
        <v>1</v>
      </c>
      <c r="I161" s="8">
        <v>1</v>
      </c>
    </row>
    <row r="162" spans="1:9" ht="12" customHeight="1" x14ac:dyDescent="0.25">
      <c r="A162" s="12" t="s">
        <v>106</v>
      </c>
      <c r="B162" s="8" t="s">
        <v>22</v>
      </c>
      <c r="C162" s="12" t="s">
        <v>643</v>
      </c>
      <c r="D162" s="11">
        <v>331</v>
      </c>
      <c r="E162" s="141">
        <v>4.0708399950805596</v>
      </c>
      <c r="F162" s="8" t="s">
        <v>22</v>
      </c>
      <c r="G162" s="8">
        <v>1</v>
      </c>
      <c r="H162" s="8">
        <v>0</v>
      </c>
      <c r="I162" s="8">
        <v>1</v>
      </c>
    </row>
    <row r="163" spans="1:9" ht="12" customHeight="1" x14ac:dyDescent="0.25">
      <c r="A163" s="12" t="s">
        <v>102</v>
      </c>
      <c r="B163" s="8" t="s">
        <v>22</v>
      </c>
      <c r="C163" s="12" t="s">
        <v>642</v>
      </c>
      <c r="D163" s="11">
        <v>451</v>
      </c>
      <c r="E163" s="141">
        <v>12.104133118625899</v>
      </c>
      <c r="F163" s="8" t="s">
        <v>22</v>
      </c>
      <c r="G163" s="8">
        <v>1</v>
      </c>
      <c r="H163" s="8">
        <v>3</v>
      </c>
      <c r="I163" s="8">
        <v>4</v>
      </c>
    </row>
    <row r="164" spans="1:9" ht="12" customHeight="1" x14ac:dyDescent="0.25">
      <c r="A164" s="12" t="s">
        <v>102</v>
      </c>
      <c r="B164" s="8" t="s">
        <v>22</v>
      </c>
      <c r="C164" s="12" t="s">
        <v>641</v>
      </c>
      <c r="D164" s="11">
        <v>225</v>
      </c>
      <c r="E164" s="141">
        <v>6.0386473429951701</v>
      </c>
      <c r="F164" s="8" t="s">
        <v>22</v>
      </c>
      <c r="G164" s="8">
        <v>1</v>
      </c>
      <c r="H164" s="8">
        <v>1</v>
      </c>
      <c r="I164" s="8">
        <v>2</v>
      </c>
    </row>
    <row r="165" spans="1:9" ht="12" customHeight="1" x14ac:dyDescent="0.25">
      <c r="A165" s="12" t="s">
        <v>101</v>
      </c>
      <c r="B165" s="8" t="s">
        <v>22</v>
      </c>
      <c r="C165" s="12" t="s">
        <v>640</v>
      </c>
      <c r="D165" s="11">
        <v>1421</v>
      </c>
      <c r="E165" s="141">
        <v>9.4431153641679995</v>
      </c>
      <c r="F165" s="8" t="s">
        <v>22</v>
      </c>
      <c r="G165" s="8">
        <v>2</v>
      </c>
      <c r="H165" s="8">
        <v>2</v>
      </c>
      <c r="I165" s="8">
        <v>4</v>
      </c>
    </row>
    <row r="166" spans="1:9" ht="12" customHeight="1" x14ac:dyDescent="0.25">
      <c r="A166" s="12"/>
      <c r="B166" s="8"/>
      <c r="C166" s="12"/>
      <c r="D166" s="11"/>
      <c r="E166" s="141"/>
      <c r="F166" s="8"/>
      <c r="G166" s="8"/>
      <c r="H166" s="8"/>
      <c r="I166" s="8"/>
    </row>
    <row r="167" spans="1:9" ht="12" customHeight="1" x14ac:dyDescent="0.25">
      <c r="A167" s="15" t="s">
        <v>97</v>
      </c>
      <c r="B167" s="8"/>
      <c r="C167" s="12"/>
      <c r="D167" s="11"/>
      <c r="E167" s="141"/>
      <c r="F167" s="8"/>
      <c r="G167" s="8"/>
      <c r="H167" s="8"/>
      <c r="I167" s="8"/>
    </row>
    <row r="168" spans="1:9" ht="12" customHeight="1" x14ac:dyDescent="0.25">
      <c r="A168" s="12" t="s">
        <v>95</v>
      </c>
      <c r="B168" s="8" t="s">
        <v>22</v>
      </c>
      <c r="C168" s="12" t="s">
        <v>639</v>
      </c>
      <c r="D168" s="11">
        <v>725</v>
      </c>
      <c r="E168" s="141">
        <v>2.1809758738944698</v>
      </c>
      <c r="F168" s="8" t="s">
        <v>22</v>
      </c>
      <c r="G168" s="8">
        <v>1</v>
      </c>
      <c r="H168" s="8">
        <v>0</v>
      </c>
      <c r="I168" s="8">
        <v>1</v>
      </c>
    </row>
    <row r="169" spans="1:9" ht="12" customHeight="1" x14ac:dyDescent="0.25">
      <c r="A169" s="12" t="s">
        <v>94</v>
      </c>
      <c r="B169" s="8" t="s">
        <v>22</v>
      </c>
      <c r="C169" s="12" t="s">
        <v>638</v>
      </c>
      <c r="D169" s="11">
        <v>1063</v>
      </c>
      <c r="E169" s="141">
        <v>2.7149899113733298</v>
      </c>
      <c r="F169" s="8" t="s">
        <v>22</v>
      </c>
      <c r="G169" s="8">
        <v>1</v>
      </c>
      <c r="H169" s="8">
        <v>1</v>
      </c>
      <c r="I169" s="8">
        <v>2</v>
      </c>
    </row>
    <row r="170" spans="1:9" ht="12" customHeight="1" x14ac:dyDescent="0.25">
      <c r="A170" s="12" t="s">
        <v>93</v>
      </c>
      <c r="B170" s="8" t="s">
        <v>22</v>
      </c>
      <c r="C170" s="12" t="s">
        <v>637</v>
      </c>
      <c r="D170" s="11">
        <v>852</v>
      </c>
      <c r="E170" s="141">
        <v>12.5349418861262</v>
      </c>
      <c r="F170" s="8" t="s">
        <v>22</v>
      </c>
      <c r="G170" s="8">
        <v>2</v>
      </c>
      <c r="H170" s="8">
        <v>3</v>
      </c>
      <c r="I170" s="8">
        <v>5</v>
      </c>
    </row>
    <row r="171" spans="1:9" ht="12" customHeight="1" x14ac:dyDescent="0.25">
      <c r="A171" s="12" t="s">
        <v>92</v>
      </c>
      <c r="B171" s="8" t="s">
        <v>22</v>
      </c>
      <c r="C171" s="12" t="s">
        <v>615</v>
      </c>
      <c r="D171" s="11">
        <v>1189</v>
      </c>
      <c r="E171" s="141">
        <v>12.010101010101</v>
      </c>
      <c r="F171" s="8" t="s">
        <v>22</v>
      </c>
      <c r="G171" s="8">
        <v>1</v>
      </c>
      <c r="H171" s="8">
        <v>4</v>
      </c>
      <c r="I171" s="8">
        <v>5</v>
      </c>
    </row>
    <row r="172" spans="1:9" ht="12" customHeight="1" x14ac:dyDescent="0.25">
      <c r="A172" s="12" t="s">
        <v>91</v>
      </c>
      <c r="B172" s="8" t="s">
        <v>22</v>
      </c>
      <c r="C172" s="12" t="s">
        <v>636</v>
      </c>
      <c r="D172" s="11">
        <v>712</v>
      </c>
      <c r="E172" s="141">
        <v>6.5195494918047796</v>
      </c>
      <c r="F172" s="8" t="s">
        <v>22</v>
      </c>
      <c r="G172" s="8">
        <v>1</v>
      </c>
      <c r="H172" s="8">
        <v>2</v>
      </c>
      <c r="I172" s="8">
        <v>3</v>
      </c>
    </row>
    <row r="173" spans="1:9" ht="12" customHeight="1" x14ac:dyDescent="0.25">
      <c r="A173" s="12" t="s">
        <v>90</v>
      </c>
      <c r="B173" s="8" t="s">
        <v>22</v>
      </c>
      <c r="C173" s="12" t="s">
        <v>635</v>
      </c>
      <c r="D173" s="11">
        <v>363</v>
      </c>
      <c r="E173" s="141">
        <v>2.10118082889558</v>
      </c>
      <c r="F173" s="8" t="s">
        <v>22</v>
      </c>
      <c r="G173" s="8">
        <v>0</v>
      </c>
      <c r="H173" s="8">
        <v>1</v>
      </c>
      <c r="I173" s="8">
        <v>1</v>
      </c>
    </row>
    <row r="174" spans="1:9" ht="12" customHeight="1" x14ac:dyDescent="0.25">
      <c r="A174" s="12" t="s">
        <v>89</v>
      </c>
      <c r="B174" s="8" t="s">
        <v>22</v>
      </c>
      <c r="C174" s="12" t="s">
        <v>603</v>
      </c>
      <c r="D174" s="11">
        <v>240</v>
      </c>
      <c r="E174" s="141">
        <v>3.5268185157972098</v>
      </c>
      <c r="F174" s="8" t="s">
        <v>22</v>
      </c>
      <c r="G174" s="8">
        <v>0</v>
      </c>
      <c r="H174" s="8">
        <v>1</v>
      </c>
      <c r="I174" s="8">
        <v>1</v>
      </c>
    </row>
    <row r="175" spans="1:9" ht="12" customHeight="1" x14ac:dyDescent="0.25">
      <c r="A175" s="12" t="s">
        <v>88</v>
      </c>
      <c r="B175" s="8" t="s">
        <v>22</v>
      </c>
      <c r="C175" s="12" t="s">
        <v>634</v>
      </c>
      <c r="D175" s="11">
        <v>2139</v>
      </c>
      <c r="E175" s="141">
        <v>15.6967784545388</v>
      </c>
      <c r="F175" s="8" t="s">
        <v>22</v>
      </c>
      <c r="G175" s="8">
        <v>3</v>
      </c>
      <c r="H175" s="8">
        <v>3</v>
      </c>
      <c r="I175" s="8">
        <v>6</v>
      </c>
    </row>
    <row r="176" spans="1:9" ht="12" customHeight="1" x14ac:dyDescent="0.25">
      <c r="A176" s="12" t="s">
        <v>83</v>
      </c>
      <c r="B176" s="8" t="s">
        <v>22</v>
      </c>
      <c r="C176" s="12" t="s">
        <v>633</v>
      </c>
      <c r="D176" s="11">
        <v>264</v>
      </c>
      <c r="E176" s="141">
        <v>5.8692752334370804</v>
      </c>
      <c r="F176" s="8" t="s">
        <v>22</v>
      </c>
      <c r="G176" s="8">
        <v>0</v>
      </c>
      <c r="H176" s="8">
        <v>2</v>
      </c>
      <c r="I176" s="8">
        <v>2</v>
      </c>
    </row>
    <row r="177" spans="1:9" ht="12" customHeight="1" x14ac:dyDescent="0.25">
      <c r="A177" s="12" t="s">
        <v>83</v>
      </c>
      <c r="B177" s="8" t="s">
        <v>22</v>
      </c>
      <c r="C177" s="12" t="s">
        <v>603</v>
      </c>
      <c r="D177" s="11">
        <v>350</v>
      </c>
      <c r="E177" s="141">
        <v>7.7812361049355303</v>
      </c>
      <c r="F177" s="8" t="s">
        <v>22</v>
      </c>
      <c r="G177" s="8">
        <v>1</v>
      </c>
      <c r="H177" s="8">
        <v>2</v>
      </c>
      <c r="I177" s="8">
        <v>3</v>
      </c>
    </row>
    <row r="178" spans="1:9" ht="12" customHeight="1" x14ac:dyDescent="0.25">
      <c r="A178" s="12" t="s">
        <v>82</v>
      </c>
      <c r="B178" s="8" t="s">
        <v>22</v>
      </c>
      <c r="C178" s="12" t="s">
        <v>615</v>
      </c>
      <c r="D178" s="11">
        <v>442</v>
      </c>
      <c r="E178" s="141">
        <v>9.3604404913172399</v>
      </c>
      <c r="F178" s="8" t="s">
        <v>22</v>
      </c>
      <c r="G178" s="8">
        <v>2</v>
      </c>
      <c r="H178" s="8">
        <v>1</v>
      </c>
      <c r="I178" s="8">
        <v>3</v>
      </c>
    </row>
    <row r="179" spans="1:9" ht="12" customHeight="1" x14ac:dyDescent="0.25">
      <c r="A179" s="12"/>
      <c r="B179" s="8"/>
      <c r="C179" s="12"/>
      <c r="D179" s="11"/>
      <c r="E179" s="141"/>
      <c r="F179" s="8"/>
      <c r="G179" s="8"/>
      <c r="H179" s="8"/>
      <c r="I179" s="8"/>
    </row>
    <row r="180" spans="1:9" ht="12" customHeight="1" x14ac:dyDescent="0.25">
      <c r="A180" s="15" t="s">
        <v>81</v>
      </c>
      <c r="B180" s="8"/>
      <c r="C180" s="12"/>
      <c r="D180" s="11"/>
      <c r="E180" s="141"/>
      <c r="F180" s="8"/>
      <c r="G180" s="8"/>
      <c r="H180" s="8"/>
      <c r="I180" s="8"/>
    </row>
    <row r="181" spans="1:9" ht="12" customHeight="1" x14ac:dyDescent="0.25">
      <c r="A181" s="12" t="s">
        <v>80</v>
      </c>
      <c r="B181" s="8" t="s">
        <v>22</v>
      </c>
      <c r="C181" s="12" t="s">
        <v>632</v>
      </c>
      <c r="D181" s="11">
        <v>2621</v>
      </c>
      <c r="E181" s="141">
        <v>14.9668798538145</v>
      </c>
      <c r="F181" s="8" t="s">
        <v>22</v>
      </c>
      <c r="G181" s="8">
        <v>3</v>
      </c>
      <c r="H181" s="8">
        <v>4</v>
      </c>
      <c r="I181" s="8">
        <v>7</v>
      </c>
    </row>
    <row r="182" spans="1:9" ht="12" customHeight="1" x14ac:dyDescent="0.25">
      <c r="A182" s="12" t="s">
        <v>80</v>
      </c>
      <c r="B182" s="8" t="s">
        <v>22</v>
      </c>
      <c r="C182" s="12" t="s">
        <v>631</v>
      </c>
      <c r="D182" s="11">
        <v>477</v>
      </c>
      <c r="E182" s="141">
        <v>2.7238465052535399</v>
      </c>
      <c r="F182" s="8" t="s">
        <v>22</v>
      </c>
      <c r="G182" s="8">
        <v>0</v>
      </c>
      <c r="H182" s="8">
        <v>1</v>
      </c>
      <c r="I182" s="8">
        <v>1</v>
      </c>
    </row>
    <row r="183" spans="1:9" ht="12" customHeight="1" x14ac:dyDescent="0.25">
      <c r="A183" s="12" t="s">
        <v>78</v>
      </c>
      <c r="B183" s="8" t="s">
        <v>22</v>
      </c>
      <c r="C183" s="12" t="s">
        <v>630</v>
      </c>
      <c r="D183" s="11">
        <v>988</v>
      </c>
      <c r="E183" s="141">
        <v>15.8867985206625</v>
      </c>
      <c r="F183" s="8" t="s">
        <v>22</v>
      </c>
      <c r="G183" s="8">
        <v>1</v>
      </c>
      <c r="H183" s="8">
        <v>4</v>
      </c>
      <c r="I183" s="8">
        <v>5</v>
      </c>
    </row>
    <row r="184" spans="1:9" ht="12" customHeight="1" x14ac:dyDescent="0.25">
      <c r="A184" s="12" t="s">
        <v>76</v>
      </c>
      <c r="B184" s="8" t="s">
        <v>22</v>
      </c>
      <c r="C184" s="12" t="s">
        <v>629</v>
      </c>
      <c r="D184" s="11">
        <v>828</v>
      </c>
      <c r="E184" s="141">
        <v>6.9603227975790203</v>
      </c>
      <c r="F184" s="8" t="s">
        <v>22</v>
      </c>
      <c r="G184" s="8">
        <v>2</v>
      </c>
      <c r="H184" s="8">
        <v>1</v>
      </c>
      <c r="I184" s="8">
        <v>3</v>
      </c>
    </row>
    <row r="185" spans="1:9" ht="12" customHeight="1" x14ac:dyDescent="0.25">
      <c r="A185" s="12" t="s">
        <v>75</v>
      </c>
      <c r="B185" s="8" t="s">
        <v>22</v>
      </c>
      <c r="C185" s="12" t="s">
        <v>628</v>
      </c>
      <c r="D185" s="11">
        <v>251</v>
      </c>
      <c r="E185" s="141">
        <v>4.1508185877294501</v>
      </c>
      <c r="F185" s="8" t="s">
        <v>22</v>
      </c>
      <c r="G185" s="8">
        <v>0</v>
      </c>
      <c r="H185" s="8">
        <v>1</v>
      </c>
      <c r="I185" s="8">
        <v>1</v>
      </c>
    </row>
    <row r="186" spans="1:9" ht="12" customHeight="1" x14ac:dyDescent="0.25">
      <c r="A186" s="12"/>
      <c r="B186" s="8"/>
      <c r="C186" s="12"/>
      <c r="D186" s="11"/>
      <c r="E186" s="141"/>
      <c r="F186" s="8"/>
      <c r="G186" s="8"/>
      <c r="H186" s="8"/>
      <c r="I186" s="8"/>
    </row>
    <row r="187" spans="1:9" ht="12" customHeight="1" x14ac:dyDescent="0.25">
      <c r="A187" s="15" t="s">
        <v>70</v>
      </c>
      <c r="B187" s="8"/>
      <c r="C187" s="12"/>
      <c r="D187" s="11"/>
      <c r="E187" s="141"/>
      <c r="F187" s="8"/>
      <c r="G187" s="8"/>
      <c r="H187" s="8"/>
      <c r="I187" s="8"/>
    </row>
    <row r="188" spans="1:9" ht="12" customHeight="1" x14ac:dyDescent="0.25">
      <c r="A188" s="12" t="s">
        <v>67</v>
      </c>
      <c r="B188" s="8" t="s">
        <v>22</v>
      </c>
      <c r="C188" s="12" t="s">
        <v>627</v>
      </c>
      <c r="D188" s="11">
        <v>2397</v>
      </c>
      <c r="E188" s="141">
        <v>18.597253471952801</v>
      </c>
      <c r="F188" s="8" t="s">
        <v>22</v>
      </c>
      <c r="G188" s="8">
        <v>4</v>
      </c>
      <c r="H188" s="8">
        <v>5</v>
      </c>
      <c r="I188" s="8">
        <v>9</v>
      </c>
    </row>
    <row r="189" spans="1:9" ht="12" customHeight="1" x14ac:dyDescent="0.25">
      <c r="A189" s="12" t="s">
        <v>65</v>
      </c>
      <c r="B189" s="8" t="s">
        <v>22</v>
      </c>
      <c r="C189" s="12" t="s">
        <v>626</v>
      </c>
      <c r="D189" s="11">
        <v>1060</v>
      </c>
      <c r="E189" s="141">
        <v>8.7835598276433604</v>
      </c>
      <c r="F189" s="8" t="s">
        <v>22</v>
      </c>
      <c r="G189" s="8">
        <v>2</v>
      </c>
      <c r="H189" s="8">
        <v>2</v>
      </c>
      <c r="I189" s="8">
        <v>4</v>
      </c>
    </row>
    <row r="190" spans="1:9" ht="12" customHeight="1" x14ac:dyDescent="0.25">
      <c r="A190" s="12" t="s">
        <v>64</v>
      </c>
      <c r="B190" s="8" t="s">
        <v>22</v>
      </c>
      <c r="C190" s="12" t="s">
        <v>625</v>
      </c>
      <c r="D190" s="11">
        <v>870</v>
      </c>
      <c r="E190" s="141">
        <v>13.8007614213198</v>
      </c>
      <c r="F190" s="8" t="s">
        <v>22</v>
      </c>
      <c r="G190" s="8">
        <v>1</v>
      </c>
      <c r="H190" s="8">
        <v>4</v>
      </c>
      <c r="I190" s="8">
        <v>5</v>
      </c>
    </row>
    <row r="191" spans="1:9" ht="12" customHeight="1" x14ac:dyDescent="0.25">
      <c r="A191" s="12"/>
      <c r="B191" s="8"/>
      <c r="C191" s="12"/>
      <c r="D191" s="11"/>
      <c r="E191" s="141"/>
      <c r="F191" s="8"/>
      <c r="G191" s="8"/>
      <c r="H191" s="8"/>
      <c r="I191" s="8"/>
    </row>
    <row r="192" spans="1:9" ht="12" customHeight="1" x14ac:dyDescent="0.25">
      <c r="A192" s="15" t="s">
        <v>62</v>
      </c>
      <c r="B192" s="8"/>
      <c r="C192" s="12"/>
      <c r="D192" s="11"/>
      <c r="E192" s="141"/>
      <c r="F192" s="8"/>
      <c r="G192" s="8"/>
      <c r="H192" s="8"/>
      <c r="I192" s="8"/>
    </row>
    <row r="193" spans="1:9" ht="12" customHeight="1" x14ac:dyDescent="0.25">
      <c r="A193" s="12" t="s">
        <v>60</v>
      </c>
      <c r="B193" s="8" t="s">
        <v>22</v>
      </c>
      <c r="C193" s="12" t="s">
        <v>624</v>
      </c>
      <c r="D193" s="11">
        <v>94</v>
      </c>
      <c r="E193" s="141">
        <v>2.2754780924715599</v>
      </c>
      <c r="F193" s="8" t="s">
        <v>22</v>
      </c>
      <c r="G193" s="8">
        <v>0</v>
      </c>
      <c r="H193" s="8">
        <v>1</v>
      </c>
      <c r="I193" s="8">
        <v>1</v>
      </c>
    </row>
    <row r="194" spans="1:9" ht="12" customHeight="1" x14ac:dyDescent="0.25">
      <c r="A194" s="12" t="s">
        <v>59</v>
      </c>
      <c r="B194" s="8" t="s">
        <v>22</v>
      </c>
      <c r="C194" s="12" t="s">
        <v>623</v>
      </c>
      <c r="D194" s="11">
        <v>309</v>
      </c>
      <c r="E194" s="141">
        <v>4.6278268683540498</v>
      </c>
      <c r="F194" s="8" t="s">
        <v>22</v>
      </c>
      <c r="G194" s="8">
        <v>1</v>
      </c>
      <c r="H194" s="8">
        <v>0</v>
      </c>
      <c r="I194" s="8">
        <v>1</v>
      </c>
    </row>
    <row r="195" spans="1:9" ht="12" customHeight="1" x14ac:dyDescent="0.25">
      <c r="A195" s="12" t="s">
        <v>59</v>
      </c>
      <c r="B195" s="8" t="s">
        <v>22</v>
      </c>
      <c r="C195" s="12" t="s">
        <v>603</v>
      </c>
      <c r="D195" s="11">
        <v>672</v>
      </c>
      <c r="E195" s="141">
        <v>10.0644001797214</v>
      </c>
      <c r="F195" s="8" t="s">
        <v>22</v>
      </c>
      <c r="G195" s="8">
        <v>0</v>
      </c>
      <c r="H195" s="8">
        <v>3</v>
      </c>
      <c r="I195" s="8">
        <v>3</v>
      </c>
    </row>
    <row r="196" spans="1:9" ht="12" customHeight="1" x14ac:dyDescent="0.25">
      <c r="A196" s="12" t="s">
        <v>58</v>
      </c>
      <c r="B196" s="8" t="s">
        <v>22</v>
      </c>
      <c r="C196" s="12" t="s">
        <v>622</v>
      </c>
      <c r="D196" s="11">
        <v>291</v>
      </c>
      <c r="E196" s="141">
        <v>3.0993716050697602</v>
      </c>
      <c r="F196" s="8" t="s">
        <v>22</v>
      </c>
      <c r="G196" s="8">
        <v>1</v>
      </c>
      <c r="H196" s="8">
        <v>0</v>
      </c>
      <c r="I196" s="8">
        <v>1</v>
      </c>
    </row>
    <row r="197" spans="1:9" ht="12" customHeight="1" x14ac:dyDescent="0.25">
      <c r="A197" s="12" t="s">
        <v>57</v>
      </c>
      <c r="B197" s="8" t="s">
        <v>22</v>
      </c>
      <c r="C197" s="12" t="s">
        <v>621</v>
      </c>
      <c r="D197" s="11">
        <v>469</v>
      </c>
      <c r="E197" s="141">
        <v>13.4692705341758</v>
      </c>
      <c r="F197" s="8" t="s">
        <v>22</v>
      </c>
      <c r="G197" s="8">
        <v>3</v>
      </c>
      <c r="H197" s="8">
        <v>0</v>
      </c>
      <c r="I197" s="8">
        <v>3</v>
      </c>
    </row>
    <row r="198" spans="1:9" ht="12" customHeight="1" x14ac:dyDescent="0.25">
      <c r="A198" s="12" t="s">
        <v>56</v>
      </c>
      <c r="B198" s="8" t="s">
        <v>22</v>
      </c>
      <c r="C198" s="12" t="s">
        <v>620</v>
      </c>
      <c r="D198" s="11">
        <v>388</v>
      </c>
      <c r="E198" s="141">
        <v>5.1438419726899101</v>
      </c>
      <c r="F198" s="8" t="s">
        <v>22</v>
      </c>
      <c r="G198" s="8">
        <v>1</v>
      </c>
      <c r="H198" s="8">
        <v>1</v>
      </c>
      <c r="I198" s="8">
        <v>2</v>
      </c>
    </row>
    <row r="199" spans="1:9" ht="12" customHeight="1" x14ac:dyDescent="0.25">
      <c r="A199" s="12" t="s">
        <v>55</v>
      </c>
      <c r="B199" s="8" t="s">
        <v>22</v>
      </c>
      <c r="C199" s="12" t="s">
        <v>619</v>
      </c>
      <c r="D199" s="11">
        <v>1373</v>
      </c>
      <c r="E199" s="141">
        <v>18.551547088231299</v>
      </c>
      <c r="F199" s="8" t="s">
        <v>22</v>
      </c>
      <c r="G199" s="8">
        <v>3</v>
      </c>
      <c r="H199" s="8">
        <v>4</v>
      </c>
      <c r="I199" s="8">
        <v>7</v>
      </c>
    </row>
    <row r="200" spans="1:9" ht="12" customHeight="1" x14ac:dyDescent="0.25">
      <c r="A200" s="12"/>
      <c r="B200" s="8"/>
      <c r="C200" s="12"/>
      <c r="D200" s="11"/>
      <c r="E200" s="141"/>
      <c r="F200" s="8"/>
      <c r="G200" s="8"/>
      <c r="H200" s="8"/>
      <c r="I200" s="8"/>
    </row>
    <row r="201" spans="1:9" ht="12" customHeight="1" x14ac:dyDescent="0.25">
      <c r="A201" s="15" t="s">
        <v>53</v>
      </c>
      <c r="B201" s="8"/>
      <c r="C201" s="12"/>
      <c r="D201" s="11"/>
      <c r="E201" s="141"/>
      <c r="F201" s="8"/>
      <c r="G201" s="8"/>
      <c r="H201" s="8"/>
      <c r="I201" s="8"/>
    </row>
    <row r="202" spans="1:9" ht="12" customHeight="1" x14ac:dyDescent="0.25">
      <c r="A202" s="12" t="s">
        <v>51</v>
      </c>
      <c r="B202" s="8" t="s">
        <v>22</v>
      </c>
      <c r="C202" s="12" t="s">
        <v>618</v>
      </c>
      <c r="D202" s="11">
        <v>306</v>
      </c>
      <c r="E202" s="141">
        <v>18.500604594921398</v>
      </c>
      <c r="F202" s="8" t="s">
        <v>22</v>
      </c>
      <c r="G202" s="8">
        <v>3</v>
      </c>
      <c r="H202" s="8">
        <v>2</v>
      </c>
      <c r="I202" s="8">
        <v>5</v>
      </c>
    </row>
    <row r="203" spans="1:9" ht="12" customHeight="1" x14ac:dyDescent="0.25">
      <c r="A203" s="12" t="s">
        <v>49</v>
      </c>
      <c r="B203" s="8" t="s">
        <v>22</v>
      </c>
      <c r="C203" s="12" t="s">
        <v>617</v>
      </c>
      <c r="D203" s="11">
        <v>315</v>
      </c>
      <c r="E203" s="141">
        <v>15.941295546558701</v>
      </c>
      <c r="F203" s="8" t="s">
        <v>22</v>
      </c>
      <c r="G203" s="8">
        <v>0</v>
      </c>
      <c r="H203" s="8">
        <v>4</v>
      </c>
      <c r="I203" s="8">
        <v>4</v>
      </c>
    </row>
    <row r="204" spans="1:9" ht="12" customHeight="1" x14ac:dyDescent="0.25">
      <c r="A204" s="12" t="s">
        <v>48</v>
      </c>
      <c r="B204" s="8" t="s">
        <v>22</v>
      </c>
      <c r="C204" s="12" t="s">
        <v>616</v>
      </c>
      <c r="D204" s="11">
        <v>341</v>
      </c>
      <c r="E204" s="141">
        <v>7.2522330923011502</v>
      </c>
      <c r="F204" s="8" t="s">
        <v>22</v>
      </c>
      <c r="G204" s="8">
        <v>2</v>
      </c>
      <c r="H204" s="8">
        <v>0</v>
      </c>
      <c r="I204" s="8">
        <v>2</v>
      </c>
    </row>
    <row r="205" spans="1:9" ht="12" customHeight="1" x14ac:dyDescent="0.25">
      <c r="A205" s="12" t="s">
        <v>43</v>
      </c>
      <c r="B205" s="8" t="s">
        <v>22</v>
      </c>
      <c r="C205" s="12" t="s">
        <v>615</v>
      </c>
      <c r="D205" s="11">
        <v>137</v>
      </c>
      <c r="E205" s="141">
        <v>3.5986340950879998</v>
      </c>
      <c r="F205" s="8" t="s">
        <v>22</v>
      </c>
      <c r="G205" s="8">
        <v>0</v>
      </c>
      <c r="H205" s="8">
        <v>1</v>
      </c>
      <c r="I205" s="8">
        <v>1</v>
      </c>
    </row>
    <row r="206" spans="1:9" ht="12" customHeight="1" x14ac:dyDescent="0.25">
      <c r="A206" s="12" t="s">
        <v>42</v>
      </c>
      <c r="B206" s="8" t="s">
        <v>22</v>
      </c>
      <c r="C206" s="12" t="s">
        <v>614</v>
      </c>
      <c r="D206" s="11">
        <v>3027</v>
      </c>
      <c r="E206" s="141">
        <v>3.5809771678694</v>
      </c>
      <c r="F206" s="8" t="s">
        <v>22</v>
      </c>
      <c r="G206" s="8">
        <v>0</v>
      </c>
      <c r="H206" s="8">
        <v>2</v>
      </c>
      <c r="I206" s="8">
        <v>2</v>
      </c>
    </row>
    <row r="207" spans="1:9" ht="12" customHeight="1" x14ac:dyDescent="0.25">
      <c r="A207" s="12" t="s">
        <v>41</v>
      </c>
      <c r="B207" s="8" t="s">
        <v>22</v>
      </c>
      <c r="C207" s="12" t="s">
        <v>369</v>
      </c>
      <c r="D207" s="11">
        <v>175</v>
      </c>
      <c r="E207" s="141">
        <v>4.0257648953301102</v>
      </c>
      <c r="F207" s="8" t="s">
        <v>22</v>
      </c>
      <c r="G207" s="8">
        <v>1</v>
      </c>
      <c r="H207" s="8">
        <v>0</v>
      </c>
      <c r="I207" s="8">
        <v>1</v>
      </c>
    </row>
    <row r="208" spans="1:9" ht="12" customHeight="1" x14ac:dyDescent="0.25">
      <c r="A208" s="12" t="s">
        <v>41</v>
      </c>
      <c r="B208" s="8" t="s">
        <v>22</v>
      </c>
      <c r="C208" s="12" t="s">
        <v>613</v>
      </c>
      <c r="D208" s="11">
        <v>208</v>
      </c>
      <c r="E208" s="141">
        <v>4.78490913273522</v>
      </c>
      <c r="F208" s="8" t="s">
        <v>22</v>
      </c>
      <c r="G208" s="8">
        <v>1</v>
      </c>
      <c r="H208" s="8">
        <v>0</v>
      </c>
      <c r="I208" s="8">
        <v>1</v>
      </c>
    </row>
    <row r="209" spans="1:9" ht="12" customHeight="1" x14ac:dyDescent="0.25">
      <c r="A209" s="12" t="s">
        <v>38</v>
      </c>
      <c r="B209" s="8" t="s">
        <v>22</v>
      </c>
      <c r="C209" s="12" t="s">
        <v>612</v>
      </c>
      <c r="D209" s="11">
        <v>306</v>
      </c>
      <c r="E209" s="141">
        <v>16.8595041322314</v>
      </c>
      <c r="F209" s="8" t="s">
        <v>22</v>
      </c>
      <c r="G209" s="8">
        <v>2</v>
      </c>
      <c r="H209" s="8">
        <v>4</v>
      </c>
      <c r="I209" s="8">
        <v>6</v>
      </c>
    </row>
    <row r="210" spans="1:9" ht="12" customHeight="1" x14ac:dyDescent="0.25">
      <c r="A210" s="12"/>
      <c r="B210" s="8"/>
      <c r="C210" s="12"/>
      <c r="D210" s="11"/>
      <c r="E210" s="141"/>
      <c r="F210" s="8"/>
      <c r="G210" s="8"/>
      <c r="H210" s="8"/>
      <c r="I210" s="8"/>
    </row>
    <row r="211" spans="1:9" ht="12" customHeight="1" x14ac:dyDescent="0.25">
      <c r="A211" s="15" t="s">
        <v>37</v>
      </c>
      <c r="B211" s="8"/>
      <c r="C211" s="12"/>
      <c r="D211" s="11"/>
      <c r="E211" s="141"/>
      <c r="F211" s="8"/>
      <c r="G211" s="8"/>
      <c r="H211" s="8"/>
      <c r="I211" s="8"/>
    </row>
    <row r="212" spans="1:9" ht="12" customHeight="1" x14ac:dyDescent="0.25">
      <c r="A212" s="12" t="s">
        <v>34</v>
      </c>
      <c r="B212" s="8" t="s">
        <v>22</v>
      </c>
      <c r="C212" s="12" t="s">
        <v>611</v>
      </c>
      <c r="D212" s="11">
        <v>2338</v>
      </c>
      <c r="E212" s="141">
        <v>12.1859689356823</v>
      </c>
      <c r="F212" s="8" t="s">
        <v>22</v>
      </c>
      <c r="G212" s="8">
        <v>2</v>
      </c>
      <c r="H212" s="8">
        <v>4</v>
      </c>
      <c r="I212" s="8">
        <v>6</v>
      </c>
    </row>
    <row r="213" spans="1:9" ht="12" customHeight="1" x14ac:dyDescent="0.25">
      <c r="A213" s="12" t="s">
        <v>34</v>
      </c>
      <c r="B213" s="8" t="s">
        <v>22</v>
      </c>
      <c r="C213" s="12" t="s">
        <v>587</v>
      </c>
      <c r="D213" s="11">
        <v>1557</v>
      </c>
      <c r="E213" s="141">
        <v>8.1152924007088494</v>
      </c>
      <c r="F213" s="8" t="s">
        <v>22</v>
      </c>
      <c r="G213" s="8">
        <v>2</v>
      </c>
      <c r="H213" s="8">
        <v>2</v>
      </c>
      <c r="I213" s="8">
        <v>4</v>
      </c>
    </row>
    <row r="214" spans="1:9" ht="12" customHeight="1" x14ac:dyDescent="0.25">
      <c r="A214" s="12" t="s">
        <v>33</v>
      </c>
      <c r="B214" s="8" t="s">
        <v>22</v>
      </c>
      <c r="C214" s="12" t="s">
        <v>610</v>
      </c>
      <c r="D214" s="11">
        <v>417</v>
      </c>
      <c r="E214" s="141">
        <v>3.6495711535095401</v>
      </c>
      <c r="F214" s="8" t="s">
        <v>22</v>
      </c>
      <c r="G214" s="8">
        <v>0</v>
      </c>
      <c r="H214" s="8">
        <v>2</v>
      </c>
      <c r="I214" s="8">
        <v>2</v>
      </c>
    </row>
    <row r="215" spans="1:9" ht="12" customHeight="1" x14ac:dyDescent="0.25">
      <c r="A215" s="12" t="s">
        <v>33</v>
      </c>
      <c r="B215" s="8" t="s">
        <v>22</v>
      </c>
      <c r="C215" s="12" t="s">
        <v>587</v>
      </c>
      <c r="D215" s="11">
        <v>579</v>
      </c>
      <c r="E215" s="141">
        <v>5.06739016278663</v>
      </c>
      <c r="F215" s="8" t="s">
        <v>22</v>
      </c>
      <c r="G215" s="8">
        <v>1</v>
      </c>
      <c r="H215" s="8">
        <v>1</v>
      </c>
      <c r="I215" s="8">
        <v>2</v>
      </c>
    </row>
    <row r="216" spans="1:9" ht="12" customHeight="1" x14ac:dyDescent="0.25">
      <c r="A216" s="12" t="s">
        <v>32</v>
      </c>
      <c r="B216" s="8" t="s">
        <v>22</v>
      </c>
      <c r="C216" s="12" t="s">
        <v>587</v>
      </c>
      <c r="D216" s="11">
        <v>949</v>
      </c>
      <c r="E216" s="141">
        <v>19.5147028583179</v>
      </c>
      <c r="F216" s="8" t="s">
        <v>22</v>
      </c>
      <c r="G216" s="8">
        <v>4</v>
      </c>
      <c r="H216" s="8">
        <v>2</v>
      </c>
      <c r="I216" s="8">
        <v>6</v>
      </c>
    </row>
    <row r="217" spans="1:9" ht="12" customHeight="1" x14ac:dyDescent="0.25">
      <c r="A217" s="12" t="s">
        <v>31</v>
      </c>
      <c r="B217" s="8" t="s">
        <v>22</v>
      </c>
      <c r="C217" s="12" t="s">
        <v>609</v>
      </c>
      <c r="D217" s="11">
        <v>587</v>
      </c>
      <c r="E217" s="141">
        <v>17.7771047849788</v>
      </c>
      <c r="F217" s="8" t="s">
        <v>22</v>
      </c>
      <c r="G217" s="8">
        <v>2</v>
      </c>
      <c r="H217" s="8">
        <v>3</v>
      </c>
      <c r="I217" s="8">
        <v>5</v>
      </c>
    </row>
    <row r="218" spans="1:9" ht="12" customHeight="1" x14ac:dyDescent="0.25">
      <c r="A218" s="12" t="s">
        <v>31</v>
      </c>
      <c r="B218" s="8" t="s">
        <v>22</v>
      </c>
      <c r="C218" s="12" t="s">
        <v>608</v>
      </c>
      <c r="D218" s="11">
        <v>244</v>
      </c>
      <c r="E218" s="141">
        <v>7.3894609327680199</v>
      </c>
      <c r="F218" s="8" t="s">
        <v>22</v>
      </c>
      <c r="G218" s="8">
        <v>1</v>
      </c>
      <c r="H218" s="8">
        <v>1</v>
      </c>
      <c r="I218" s="8">
        <v>2</v>
      </c>
    </row>
    <row r="219" spans="1:9" ht="12" customHeight="1" x14ac:dyDescent="0.25">
      <c r="A219" s="12" t="s">
        <v>30</v>
      </c>
      <c r="B219" s="8" t="s">
        <v>22</v>
      </c>
      <c r="C219" s="12" t="s">
        <v>607</v>
      </c>
      <c r="D219" s="11">
        <v>246</v>
      </c>
      <c r="E219" s="141">
        <v>2.24657534246575</v>
      </c>
      <c r="F219" s="8" t="s">
        <v>22</v>
      </c>
      <c r="G219" s="8">
        <v>0</v>
      </c>
      <c r="H219" s="8">
        <v>1</v>
      </c>
      <c r="I219" s="8">
        <v>1</v>
      </c>
    </row>
    <row r="220" spans="1:9" ht="12" customHeight="1" x14ac:dyDescent="0.25">
      <c r="A220" s="12" t="s">
        <v>30</v>
      </c>
      <c r="B220" s="8" t="s">
        <v>22</v>
      </c>
      <c r="C220" s="12" t="s">
        <v>606</v>
      </c>
      <c r="D220" s="11">
        <v>326</v>
      </c>
      <c r="E220" s="141">
        <v>2.97716894977169</v>
      </c>
      <c r="F220" s="8" t="s">
        <v>22</v>
      </c>
      <c r="G220" s="8">
        <v>0</v>
      </c>
      <c r="H220" s="8">
        <v>1</v>
      </c>
      <c r="I220" s="8">
        <v>1</v>
      </c>
    </row>
    <row r="221" spans="1:9" ht="12" customHeight="1" x14ac:dyDescent="0.25">
      <c r="A221" s="12" t="s">
        <v>29</v>
      </c>
      <c r="B221" s="8" t="s">
        <v>22</v>
      </c>
      <c r="C221" s="12" t="s">
        <v>369</v>
      </c>
      <c r="D221" s="11">
        <v>528</v>
      </c>
      <c r="E221" s="141">
        <v>3.5301196764056999</v>
      </c>
      <c r="F221" s="8" t="s">
        <v>22</v>
      </c>
      <c r="G221" s="8">
        <v>1</v>
      </c>
      <c r="H221" s="8">
        <v>1</v>
      </c>
      <c r="I221" s="8">
        <v>2</v>
      </c>
    </row>
    <row r="222" spans="1:9" ht="12" customHeight="1" x14ac:dyDescent="0.25">
      <c r="A222" s="12" t="s">
        <v>29</v>
      </c>
      <c r="B222" s="8" t="s">
        <v>22</v>
      </c>
      <c r="C222" s="12" t="s">
        <v>605</v>
      </c>
      <c r="D222" s="11">
        <v>438</v>
      </c>
      <c r="E222" s="141">
        <v>2.9283947315638201</v>
      </c>
      <c r="F222" s="8" t="s">
        <v>22</v>
      </c>
      <c r="G222" s="8">
        <v>0</v>
      </c>
      <c r="H222" s="8">
        <v>1</v>
      </c>
      <c r="I222" s="8">
        <v>1</v>
      </c>
    </row>
    <row r="223" spans="1:9" ht="12" customHeight="1" x14ac:dyDescent="0.25">
      <c r="A223" s="12" t="s">
        <v>29</v>
      </c>
      <c r="B223" s="8" t="s">
        <v>22</v>
      </c>
      <c r="C223" s="12" t="s">
        <v>587</v>
      </c>
      <c r="D223" s="11">
        <v>1306</v>
      </c>
      <c r="E223" s="141">
        <v>8.7316975329277309</v>
      </c>
      <c r="F223" s="8" t="s">
        <v>22</v>
      </c>
      <c r="G223" s="8">
        <v>2</v>
      </c>
      <c r="H223" s="8">
        <v>2</v>
      </c>
      <c r="I223" s="8">
        <v>4</v>
      </c>
    </row>
    <row r="224" spans="1:9" ht="12" customHeight="1" x14ac:dyDescent="0.25">
      <c r="A224" s="12" t="s">
        <v>29</v>
      </c>
      <c r="B224" s="8" t="s">
        <v>22</v>
      </c>
      <c r="C224" s="12" t="s">
        <v>604</v>
      </c>
      <c r="D224" s="11">
        <v>609</v>
      </c>
      <c r="E224" s="141">
        <v>4.0716721267633904</v>
      </c>
      <c r="F224" s="8" t="s">
        <v>22</v>
      </c>
      <c r="G224" s="8">
        <v>1</v>
      </c>
      <c r="H224" s="8">
        <v>1</v>
      </c>
      <c r="I224" s="8">
        <v>2</v>
      </c>
    </row>
    <row r="225" spans="1:9" ht="12" customHeight="1" x14ac:dyDescent="0.25">
      <c r="A225" s="12" t="s">
        <v>28</v>
      </c>
      <c r="B225" s="8" t="s">
        <v>22</v>
      </c>
      <c r="C225" s="12" t="s">
        <v>603</v>
      </c>
      <c r="D225" s="11">
        <v>1122</v>
      </c>
      <c r="E225" s="141">
        <v>2.1169411897888701</v>
      </c>
      <c r="F225" s="8" t="s">
        <v>22</v>
      </c>
      <c r="G225" s="8">
        <v>0</v>
      </c>
      <c r="H225" s="8">
        <v>1</v>
      </c>
      <c r="I225" s="8">
        <v>1</v>
      </c>
    </row>
    <row r="226" spans="1:9" ht="12" customHeight="1" x14ac:dyDescent="0.25">
      <c r="A226" s="12" t="s">
        <v>28</v>
      </c>
      <c r="B226" s="8" t="s">
        <v>22</v>
      </c>
      <c r="C226" s="12" t="s">
        <v>602</v>
      </c>
      <c r="D226" s="11">
        <v>1621</v>
      </c>
      <c r="E226" s="141">
        <v>3.0584328597573598</v>
      </c>
      <c r="F226" s="8" t="s">
        <v>22</v>
      </c>
      <c r="G226" s="8">
        <v>1</v>
      </c>
      <c r="H226" s="8">
        <v>1</v>
      </c>
      <c r="I226" s="8">
        <v>2</v>
      </c>
    </row>
    <row r="227" spans="1:9" ht="12" customHeight="1" x14ac:dyDescent="0.25">
      <c r="A227" s="12" t="s">
        <v>28</v>
      </c>
      <c r="B227" s="8" t="s">
        <v>22</v>
      </c>
      <c r="C227" s="12" t="s">
        <v>587</v>
      </c>
      <c r="D227" s="11">
        <v>2395</v>
      </c>
      <c r="E227" s="141">
        <v>4.5187826644780298</v>
      </c>
      <c r="F227" s="8" t="s">
        <v>22</v>
      </c>
      <c r="G227" s="8">
        <v>1</v>
      </c>
      <c r="H227" s="8">
        <v>2</v>
      </c>
      <c r="I227" s="8">
        <v>3</v>
      </c>
    </row>
    <row r="228" spans="1:9" ht="12" customHeight="1" x14ac:dyDescent="0.25">
      <c r="A228" s="12" t="s">
        <v>27</v>
      </c>
      <c r="B228" s="8" t="s">
        <v>22</v>
      </c>
      <c r="C228" s="12" t="s">
        <v>601</v>
      </c>
      <c r="D228" s="11">
        <v>727</v>
      </c>
      <c r="E228" s="141">
        <v>19.116486983960002</v>
      </c>
      <c r="F228" s="8" t="s">
        <v>22</v>
      </c>
      <c r="G228" s="8">
        <v>2</v>
      </c>
      <c r="H228" s="8">
        <v>2</v>
      </c>
      <c r="I228" s="8">
        <v>4</v>
      </c>
    </row>
    <row r="229" spans="1:9" ht="12" customHeight="1" x14ac:dyDescent="0.25">
      <c r="A229" s="12" t="s">
        <v>27</v>
      </c>
      <c r="B229" s="8" t="s">
        <v>22</v>
      </c>
      <c r="C229" s="12" t="s">
        <v>587</v>
      </c>
      <c r="D229" s="11">
        <v>211</v>
      </c>
      <c r="E229" s="141">
        <v>5.5482513804890896</v>
      </c>
      <c r="F229" s="8" t="s">
        <v>22</v>
      </c>
      <c r="G229" s="8">
        <v>1</v>
      </c>
      <c r="H229" s="8">
        <v>0</v>
      </c>
      <c r="I229" s="8">
        <v>1</v>
      </c>
    </row>
    <row r="230" spans="1:9" ht="12" customHeight="1" x14ac:dyDescent="0.25">
      <c r="A230" s="12" t="s">
        <v>26</v>
      </c>
      <c r="B230" s="8" t="s">
        <v>22</v>
      </c>
      <c r="C230" s="12" t="s">
        <v>587</v>
      </c>
      <c r="D230" s="11">
        <v>2667</v>
      </c>
      <c r="E230" s="141">
        <v>9.1067404220446608</v>
      </c>
      <c r="F230" s="8" t="s">
        <v>22</v>
      </c>
      <c r="G230" s="8">
        <v>2</v>
      </c>
      <c r="H230" s="8">
        <v>3</v>
      </c>
      <c r="I230" s="8">
        <v>5</v>
      </c>
    </row>
    <row r="231" spans="1:9" ht="12" customHeight="1" x14ac:dyDescent="0.25">
      <c r="A231" s="12" t="s">
        <v>26</v>
      </c>
      <c r="B231" s="8" t="s">
        <v>22</v>
      </c>
      <c r="C231" s="12" t="s">
        <v>600</v>
      </c>
      <c r="D231" s="11">
        <v>1019</v>
      </c>
      <c r="E231" s="141">
        <v>3.4794782489926899</v>
      </c>
      <c r="F231" s="8" t="s">
        <v>22</v>
      </c>
      <c r="G231" s="8">
        <v>1</v>
      </c>
      <c r="H231" s="8">
        <v>1</v>
      </c>
      <c r="I231" s="8">
        <v>2</v>
      </c>
    </row>
    <row r="232" spans="1:9" ht="12" customHeight="1" x14ac:dyDescent="0.25">
      <c r="A232" s="12" t="s">
        <v>25</v>
      </c>
      <c r="B232" s="8" t="s">
        <v>22</v>
      </c>
      <c r="C232" s="12" t="s">
        <v>587</v>
      </c>
      <c r="D232" s="11">
        <v>244</v>
      </c>
      <c r="E232" s="141">
        <v>4.5573403063130398</v>
      </c>
      <c r="F232" s="8" t="s">
        <v>22</v>
      </c>
      <c r="G232" s="8">
        <v>0</v>
      </c>
      <c r="H232" s="8">
        <v>1</v>
      </c>
      <c r="I232" s="8">
        <v>1</v>
      </c>
    </row>
    <row r="233" spans="1:9" ht="12" customHeight="1" x14ac:dyDescent="0.25">
      <c r="A233" s="12" t="s">
        <v>23</v>
      </c>
      <c r="B233" s="8" t="s">
        <v>22</v>
      </c>
      <c r="C233" s="12" t="s">
        <v>599</v>
      </c>
      <c r="D233" s="11">
        <v>115</v>
      </c>
      <c r="E233" s="141">
        <v>4.1322314049586799</v>
      </c>
      <c r="F233" s="8" t="s">
        <v>22</v>
      </c>
      <c r="G233" s="8">
        <v>0</v>
      </c>
      <c r="H233" s="8">
        <v>1</v>
      </c>
      <c r="I233" s="8">
        <v>1</v>
      </c>
    </row>
    <row r="234" spans="1:9" ht="12" customHeight="1" x14ac:dyDescent="0.25">
      <c r="A234" s="12" t="s">
        <v>23</v>
      </c>
      <c r="B234" s="8" t="s">
        <v>22</v>
      </c>
      <c r="C234" s="12" t="s">
        <v>587</v>
      </c>
      <c r="D234" s="11">
        <v>277</v>
      </c>
      <c r="E234" s="141">
        <v>9.9532878189004705</v>
      </c>
      <c r="F234" s="8" t="s">
        <v>22</v>
      </c>
      <c r="G234" s="8">
        <v>2</v>
      </c>
      <c r="H234" s="8">
        <v>1</v>
      </c>
      <c r="I234" s="8">
        <v>3</v>
      </c>
    </row>
    <row r="235" spans="1:9" ht="12" customHeight="1" x14ac:dyDescent="0.25">
      <c r="A235" s="12" t="s">
        <v>23</v>
      </c>
      <c r="B235" s="8" t="s">
        <v>22</v>
      </c>
      <c r="C235" s="12" t="s">
        <v>598</v>
      </c>
      <c r="D235" s="11">
        <v>90</v>
      </c>
      <c r="E235" s="141">
        <v>3.2339202299676599</v>
      </c>
      <c r="F235" s="8" t="s">
        <v>22</v>
      </c>
      <c r="G235" s="8">
        <v>1</v>
      </c>
      <c r="H235" s="8">
        <v>0</v>
      </c>
      <c r="I235" s="8">
        <v>1</v>
      </c>
    </row>
    <row r="236" spans="1:9" ht="14.15" customHeight="1" x14ac:dyDescent="0.25">
      <c r="A236" s="6"/>
      <c r="B236" s="6"/>
      <c r="C236" s="6"/>
      <c r="D236" s="7"/>
      <c r="E236" s="140"/>
      <c r="F236" s="6"/>
      <c r="G236" s="6"/>
      <c r="H236" s="6"/>
      <c r="I236" s="6"/>
    </row>
  </sheetData>
  <mergeCells count="3">
    <mergeCell ref="D4:E4"/>
    <mergeCell ref="G4:I4"/>
    <mergeCell ref="G5:H5"/>
  </mergeCells>
  <pageMargins left="3.937007874015748E-2" right="3.937007874015748E-2" top="0.51181102362204722" bottom="0.51181102362204722" header="0" footer="0"/>
  <pageSetup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A53B-D27F-4E6C-B7CA-128ECA58109C}">
  <dimension ref="A1:U12"/>
  <sheetViews>
    <sheetView zoomScaleNormal="100" workbookViewId="0">
      <selection activeCell="B1" sqref="B1"/>
    </sheetView>
  </sheetViews>
  <sheetFormatPr defaultColWidth="10.36328125" defaultRowHeight="10" customHeight="1" x14ac:dyDescent="0.25"/>
  <cols>
    <col min="1" max="1" width="24.81640625" style="4" bestFit="1" customWidth="1"/>
    <col min="2" max="4" width="7.1796875" style="5" bestFit="1" customWidth="1"/>
    <col min="5" max="5" width="1.54296875" style="5" bestFit="1" customWidth="1"/>
    <col min="6" max="8" width="6.6328125" style="5" bestFit="1" customWidth="1"/>
    <col min="9" max="9" width="1" style="5" bestFit="1" customWidth="1"/>
    <col min="10" max="12" width="6.26953125" style="5" bestFit="1" customWidth="1"/>
    <col min="13" max="13" width="1.54296875" style="5" bestFit="1" customWidth="1"/>
    <col min="14" max="16" width="6.6328125" style="5" bestFit="1" customWidth="1"/>
    <col min="17" max="17" width="1" style="5" bestFit="1" customWidth="1"/>
    <col min="18" max="19" width="7.1796875" style="5" bestFit="1" customWidth="1"/>
    <col min="20" max="20" width="7.36328125" style="5" bestFit="1" customWidth="1"/>
    <col min="21" max="21" width="0.6328125" style="4" customWidth="1"/>
    <col min="22" max="16384" width="10.36328125" style="4"/>
  </cols>
  <sheetData>
    <row r="1" spans="1:21" ht="10.5" x14ac:dyDescent="0.25">
      <c r="A1" s="166" t="s">
        <v>16</v>
      </c>
      <c r="B1" s="166" t="s">
        <v>747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3" spans="1:21" ht="12" customHeight="1" x14ac:dyDescent="0.25">
      <c r="A3" s="20" t="s">
        <v>581</v>
      </c>
      <c r="B3" s="165" t="s">
        <v>351</v>
      </c>
      <c r="C3" s="165"/>
      <c r="D3" s="165"/>
      <c r="E3" s="165"/>
      <c r="F3" s="165"/>
      <c r="G3" s="165"/>
      <c r="H3" s="165"/>
      <c r="I3" s="21" t="s">
        <v>343</v>
      </c>
      <c r="J3" s="165" t="s">
        <v>431</v>
      </c>
      <c r="K3" s="165"/>
      <c r="L3" s="165"/>
      <c r="M3" s="165"/>
      <c r="N3" s="165"/>
      <c r="O3" s="165"/>
      <c r="P3" s="165"/>
      <c r="Q3" s="21" t="s">
        <v>343</v>
      </c>
      <c r="R3" s="165" t="s">
        <v>349</v>
      </c>
      <c r="S3" s="165"/>
      <c r="T3" s="165"/>
      <c r="U3" s="20" t="s">
        <v>343</v>
      </c>
    </row>
    <row r="4" spans="1:21" ht="12" customHeight="1" x14ac:dyDescent="0.25">
      <c r="A4" s="15" t="s">
        <v>348</v>
      </c>
      <c r="B4" s="164" t="s">
        <v>343</v>
      </c>
      <c r="C4" s="164"/>
      <c r="D4" s="164"/>
      <c r="E4" s="164"/>
      <c r="F4" s="164" t="s">
        <v>347</v>
      </c>
      <c r="G4" s="164"/>
      <c r="H4" s="164"/>
      <c r="I4" s="164" t="s">
        <v>343</v>
      </c>
      <c r="J4" s="164"/>
      <c r="K4" s="164"/>
      <c r="L4" s="164"/>
      <c r="M4" s="164"/>
      <c r="N4" s="164" t="s">
        <v>347</v>
      </c>
      <c r="O4" s="164"/>
      <c r="P4" s="164"/>
      <c r="Q4" s="163" t="s">
        <v>343</v>
      </c>
      <c r="R4" s="163"/>
      <c r="S4" s="163"/>
      <c r="T4" s="163"/>
      <c r="U4" s="163"/>
    </row>
    <row r="5" spans="1:21" ht="12" customHeight="1" x14ac:dyDescent="0.25">
      <c r="A5" s="162"/>
      <c r="B5" s="161" t="s">
        <v>346</v>
      </c>
      <c r="C5" s="161" t="s">
        <v>345</v>
      </c>
      <c r="D5" s="161" t="s">
        <v>344</v>
      </c>
      <c r="E5" s="161" t="s">
        <v>343</v>
      </c>
      <c r="F5" s="161" t="s">
        <v>346</v>
      </c>
      <c r="G5" s="161" t="s">
        <v>345</v>
      </c>
      <c r="H5" s="161" t="s">
        <v>344</v>
      </c>
      <c r="I5" s="161" t="s">
        <v>343</v>
      </c>
      <c r="J5" s="161" t="s">
        <v>346</v>
      </c>
      <c r="K5" s="161" t="s">
        <v>345</v>
      </c>
      <c r="L5" s="161" t="s">
        <v>344</v>
      </c>
      <c r="M5" s="161" t="s">
        <v>343</v>
      </c>
      <c r="N5" s="161" t="s">
        <v>346</v>
      </c>
      <c r="O5" s="161" t="s">
        <v>345</v>
      </c>
      <c r="P5" s="161" t="s">
        <v>344</v>
      </c>
      <c r="Q5" s="161" t="s">
        <v>343</v>
      </c>
      <c r="R5" s="161" t="s">
        <v>346</v>
      </c>
      <c r="S5" s="161" t="s">
        <v>345</v>
      </c>
      <c r="T5" s="161" t="s">
        <v>344</v>
      </c>
      <c r="U5" s="17" t="s">
        <v>343</v>
      </c>
    </row>
    <row r="6" spans="1:21" ht="4.5" customHeight="1" x14ac:dyDescent="0.25">
      <c r="A6" s="159"/>
      <c r="B6" s="158"/>
      <c r="C6" s="158"/>
      <c r="D6" s="158"/>
      <c r="E6" s="160"/>
      <c r="F6" s="158"/>
      <c r="G6" s="158"/>
      <c r="H6" s="158"/>
      <c r="I6" s="160"/>
      <c r="J6" s="158"/>
      <c r="K6" s="158"/>
      <c r="L6" s="158"/>
      <c r="M6" s="160"/>
      <c r="N6" s="158"/>
      <c r="O6" s="158"/>
      <c r="P6" s="158"/>
      <c r="Q6" s="160"/>
      <c r="R6" s="158"/>
      <c r="S6" s="158"/>
      <c r="T6" s="158"/>
      <c r="U6" s="159"/>
    </row>
    <row r="7" spans="1:21" ht="12" customHeight="1" x14ac:dyDescent="0.25">
      <c r="A7" s="159" t="s">
        <v>342</v>
      </c>
      <c r="B7" s="158">
        <v>3705353</v>
      </c>
      <c r="C7" s="158">
        <v>3620392</v>
      </c>
      <c r="D7" s="158">
        <v>7325745</v>
      </c>
      <c r="E7" s="158" t="s">
        <v>22</v>
      </c>
      <c r="F7" s="158">
        <v>187671</v>
      </c>
      <c r="G7" s="158">
        <v>199602</v>
      </c>
      <c r="H7" s="158">
        <v>387273</v>
      </c>
      <c r="I7" s="158" t="s">
        <v>22</v>
      </c>
      <c r="J7" s="158">
        <v>241654</v>
      </c>
      <c r="K7" s="158">
        <v>294272</v>
      </c>
      <c r="L7" s="158">
        <v>535926</v>
      </c>
      <c r="M7" s="158" t="s">
        <v>22</v>
      </c>
      <c r="N7" s="158">
        <v>11439</v>
      </c>
      <c r="O7" s="158">
        <v>14635</v>
      </c>
      <c r="P7" s="158">
        <v>26074</v>
      </c>
      <c r="Q7" s="158" t="s">
        <v>22</v>
      </c>
      <c r="R7" s="158">
        <v>3947007</v>
      </c>
      <c r="S7" s="158">
        <v>3914664</v>
      </c>
      <c r="T7" s="158">
        <v>7861671</v>
      </c>
      <c r="U7" s="157" t="s">
        <v>22</v>
      </c>
    </row>
    <row r="8" spans="1:21" ht="5.25" customHeight="1" x14ac:dyDescent="0.25">
      <c r="A8" s="159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7"/>
    </row>
    <row r="9" spans="1:21" s="156" customFormat="1" ht="12" customHeight="1" x14ac:dyDescent="0.3">
      <c r="A9" s="15" t="s">
        <v>97</v>
      </c>
      <c r="B9" s="14">
        <v>106880</v>
      </c>
      <c r="C9" s="14">
        <v>107310</v>
      </c>
      <c r="D9" s="14">
        <v>214190</v>
      </c>
      <c r="E9" s="14" t="s">
        <v>22</v>
      </c>
      <c r="F9" s="14">
        <v>5092</v>
      </c>
      <c r="G9" s="14">
        <v>5700</v>
      </c>
      <c r="H9" s="14">
        <v>10792</v>
      </c>
      <c r="I9" s="14" t="s">
        <v>22</v>
      </c>
      <c r="J9" s="14">
        <v>4906</v>
      </c>
      <c r="K9" s="14">
        <v>5890</v>
      </c>
      <c r="L9" s="14">
        <v>10796</v>
      </c>
      <c r="M9" s="14" t="s">
        <v>22</v>
      </c>
      <c r="N9" s="14">
        <v>300</v>
      </c>
      <c r="O9" s="14">
        <v>430</v>
      </c>
      <c r="P9" s="14">
        <v>730</v>
      </c>
      <c r="Q9" s="14" t="s">
        <v>22</v>
      </c>
      <c r="R9" s="14">
        <v>111786</v>
      </c>
      <c r="S9" s="14">
        <v>113200</v>
      </c>
      <c r="T9" s="14">
        <v>224986</v>
      </c>
      <c r="U9" s="13" t="s">
        <v>22</v>
      </c>
    </row>
    <row r="10" spans="1:21" ht="3" customHeight="1" x14ac:dyDescent="0.25">
      <c r="A10" s="155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3"/>
    </row>
    <row r="11" spans="1:21" ht="12" customHeight="1" x14ac:dyDescent="0.25">
      <c r="A11" s="155" t="s">
        <v>94</v>
      </c>
      <c r="B11" s="154">
        <v>22571</v>
      </c>
      <c r="C11" s="154">
        <v>21610</v>
      </c>
      <c r="D11" s="154">
        <v>44181</v>
      </c>
      <c r="E11" s="154" t="s">
        <v>22</v>
      </c>
      <c r="F11" s="154">
        <v>1363</v>
      </c>
      <c r="G11" s="154">
        <v>1319</v>
      </c>
      <c r="H11" s="154">
        <v>2682</v>
      </c>
      <c r="I11" s="154" t="s">
        <v>22</v>
      </c>
      <c r="J11" s="154">
        <v>798</v>
      </c>
      <c r="K11" s="154">
        <v>932</v>
      </c>
      <c r="L11" s="154">
        <v>1730</v>
      </c>
      <c r="M11" s="154" t="s">
        <v>22</v>
      </c>
      <c r="N11" s="154">
        <v>47</v>
      </c>
      <c r="O11" s="154">
        <v>67</v>
      </c>
      <c r="P11" s="154">
        <v>114</v>
      </c>
      <c r="Q11" s="154" t="s">
        <v>22</v>
      </c>
      <c r="R11" s="154">
        <v>23369</v>
      </c>
      <c r="S11" s="154">
        <v>22542</v>
      </c>
      <c r="T11" s="154">
        <v>45911</v>
      </c>
      <c r="U11" s="153" t="s">
        <v>22</v>
      </c>
    </row>
    <row r="12" spans="1:21" ht="5.25" customHeight="1" x14ac:dyDescent="0.25">
      <c r="A12" s="19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9"/>
    </row>
  </sheetData>
  <mergeCells count="8">
    <mergeCell ref="B3:H3"/>
    <mergeCell ref="J3:P3"/>
    <mergeCell ref="R3:T3"/>
    <mergeCell ref="B4:E4"/>
    <mergeCell ref="F4:H4"/>
    <mergeCell ref="I4:M4"/>
    <mergeCell ref="N4:P4"/>
    <mergeCell ref="Q4:U4"/>
  </mergeCells>
  <pageMargins left="0.05" right="0.05" top="0.5" bottom="0.5" header="0" footer="0"/>
  <pageSetup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A2450-52BA-4487-ACAD-5C0FFAE40BAB}">
  <dimension ref="A1:X39"/>
  <sheetViews>
    <sheetView workbookViewId="0">
      <pane ySplit="2" topLeftCell="A3" activePane="bottomLeft" state="frozen"/>
      <selection pane="bottomLeft" activeCell="B1" sqref="B1"/>
    </sheetView>
  </sheetViews>
  <sheetFormatPr defaultColWidth="9.1796875" defaultRowHeight="15.5" x14ac:dyDescent="0.4"/>
  <cols>
    <col min="1" max="1" width="14.1796875" style="169" bestFit="1" customWidth="1"/>
    <col min="2" max="2" width="19.26953125" style="167" bestFit="1" customWidth="1"/>
    <col min="3" max="3" width="12.453125" style="169" bestFit="1" customWidth="1"/>
    <col min="4" max="4" width="15.453125" style="167" bestFit="1" customWidth="1"/>
    <col min="5" max="5" width="11.54296875" style="169" bestFit="1" customWidth="1"/>
    <col min="6" max="6" width="17.26953125" style="167" customWidth="1"/>
    <col min="7" max="7" width="14.26953125" style="169" bestFit="1" customWidth="1"/>
    <col min="8" max="8" width="42.26953125" style="167" bestFit="1" customWidth="1"/>
    <col min="9" max="9" width="20.1796875" style="167" bestFit="1" customWidth="1"/>
    <col min="10" max="10" width="26.54296875" style="167" bestFit="1" customWidth="1"/>
    <col min="11" max="11" width="14.26953125" style="167" bestFit="1" customWidth="1"/>
    <col min="12" max="12" width="14.81640625" style="168" bestFit="1" customWidth="1"/>
    <col min="13" max="13" width="14.1796875" style="167" customWidth="1"/>
    <col min="14" max="14" width="14.81640625" style="167" customWidth="1"/>
    <col min="15" max="15" width="13" style="167" customWidth="1"/>
    <col min="16" max="24" width="5.26953125" style="167" customWidth="1"/>
    <col min="25" max="16384" width="9.1796875" style="167"/>
  </cols>
  <sheetData>
    <row r="1" spans="1:24" x14ac:dyDescent="0.4">
      <c r="A1" s="167" t="s">
        <v>17</v>
      </c>
      <c r="B1" s="169" t="s">
        <v>800</v>
      </c>
    </row>
    <row r="2" spans="1:24" s="170" customFormat="1" ht="26.5" x14ac:dyDescent="0.35">
      <c r="A2" s="173" t="s">
        <v>799</v>
      </c>
      <c r="B2" s="173" t="s">
        <v>798</v>
      </c>
      <c r="C2" s="173" t="s">
        <v>797</v>
      </c>
      <c r="D2" s="173" t="s">
        <v>796</v>
      </c>
      <c r="E2" s="173" t="s">
        <v>795</v>
      </c>
      <c r="F2" s="173" t="s">
        <v>794</v>
      </c>
      <c r="G2" s="173" t="s">
        <v>793</v>
      </c>
      <c r="H2" s="173" t="s">
        <v>792</v>
      </c>
      <c r="I2" s="173" t="s">
        <v>791</v>
      </c>
      <c r="J2" s="173" t="s">
        <v>790</v>
      </c>
      <c r="K2" s="173" t="s">
        <v>789</v>
      </c>
      <c r="L2" s="174" t="s">
        <v>788</v>
      </c>
      <c r="M2" s="173" t="s">
        <v>787</v>
      </c>
      <c r="N2" s="173" t="s">
        <v>786</v>
      </c>
      <c r="O2" s="173" t="s">
        <v>785</v>
      </c>
      <c r="P2" s="175" t="s">
        <v>396</v>
      </c>
      <c r="Q2" s="175" t="s">
        <v>395</v>
      </c>
      <c r="R2" s="175" t="s">
        <v>394</v>
      </c>
      <c r="S2" s="175" t="s">
        <v>393</v>
      </c>
      <c r="T2" s="175" t="s">
        <v>392</v>
      </c>
      <c r="U2" s="175" t="s">
        <v>391</v>
      </c>
      <c r="V2" s="175" t="s">
        <v>390</v>
      </c>
      <c r="W2" s="175" t="s">
        <v>389</v>
      </c>
      <c r="X2" s="175" t="s">
        <v>388</v>
      </c>
    </row>
    <row r="3" spans="1:24" s="170" customFormat="1" ht="14" x14ac:dyDescent="0.35">
      <c r="A3" s="170">
        <v>20</v>
      </c>
      <c r="B3" s="170" t="s">
        <v>97</v>
      </c>
      <c r="C3" s="170">
        <v>2080</v>
      </c>
      <c r="D3" s="170" t="s">
        <v>94</v>
      </c>
      <c r="E3" s="170">
        <v>0</v>
      </c>
      <c r="F3" s="170" t="s">
        <v>94</v>
      </c>
      <c r="G3" s="170">
        <v>20800101</v>
      </c>
      <c r="H3" s="170" t="s">
        <v>784</v>
      </c>
      <c r="I3" s="170">
        <v>1215</v>
      </c>
      <c r="J3" s="170">
        <v>43</v>
      </c>
      <c r="K3" s="170">
        <v>792</v>
      </c>
      <c r="L3" s="172">
        <v>65.18518518518519</v>
      </c>
      <c r="M3" s="171">
        <v>4</v>
      </c>
      <c r="N3" s="170">
        <v>4</v>
      </c>
      <c r="O3" s="171">
        <v>788</v>
      </c>
      <c r="P3" s="170">
        <v>209</v>
      </c>
      <c r="Q3" s="170">
        <v>128</v>
      </c>
      <c r="R3" s="170">
        <v>36</v>
      </c>
      <c r="S3" s="170">
        <v>48</v>
      </c>
      <c r="T3" s="170">
        <v>37</v>
      </c>
      <c r="U3" s="170">
        <v>194</v>
      </c>
      <c r="V3" s="170">
        <v>59</v>
      </c>
      <c r="W3" s="170">
        <v>53</v>
      </c>
      <c r="X3" s="170">
        <v>24</v>
      </c>
    </row>
    <row r="4" spans="1:24" s="170" customFormat="1" ht="14" x14ac:dyDescent="0.35">
      <c r="A4" s="170">
        <v>20</v>
      </c>
      <c r="B4" s="170" t="s">
        <v>97</v>
      </c>
      <c r="C4" s="170">
        <v>2080</v>
      </c>
      <c r="D4" s="170" t="s">
        <v>94</v>
      </c>
      <c r="E4" s="170">
        <v>0</v>
      </c>
      <c r="F4" s="170" t="s">
        <v>94</v>
      </c>
      <c r="G4" s="170">
        <v>20800102</v>
      </c>
      <c r="H4" s="170" t="s">
        <v>783</v>
      </c>
      <c r="I4" s="170">
        <v>1650</v>
      </c>
      <c r="J4" s="170">
        <v>89</v>
      </c>
      <c r="K4" s="170">
        <v>936</v>
      </c>
      <c r="L4" s="172">
        <v>56.727272727272727</v>
      </c>
      <c r="M4" s="171">
        <v>10</v>
      </c>
      <c r="N4" s="170">
        <v>8</v>
      </c>
      <c r="O4" s="171">
        <v>926</v>
      </c>
      <c r="P4" s="170">
        <v>143</v>
      </c>
      <c r="Q4" s="170">
        <v>104</v>
      </c>
      <c r="R4" s="170">
        <v>24</v>
      </c>
      <c r="S4" s="170">
        <v>55</v>
      </c>
      <c r="T4" s="170">
        <v>46</v>
      </c>
      <c r="U4" s="170">
        <v>298</v>
      </c>
      <c r="V4" s="170">
        <v>144</v>
      </c>
      <c r="W4" s="170">
        <v>86</v>
      </c>
      <c r="X4" s="170">
        <v>26</v>
      </c>
    </row>
    <row r="5" spans="1:24" s="170" customFormat="1" ht="14" x14ac:dyDescent="0.35">
      <c r="A5" s="170">
        <v>20</v>
      </c>
      <c r="B5" s="170" t="s">
        <v>97</v>
      </c>
      <c r="C5" s="170">
        <v>2080</v>
      </c>
      <c r="D5" s="170" t="s">
        <v>94</v>
      </c>
      <c r="E5" s="170">
        <v>0</v>
      </c>
      <c r="F5" s="170" t="s">
        <v>94</v>
      </c>
      <c r="G5" s="170">
        <v>20800103</v>
      </c>
      <c r="H5" s="170" t="s">
        <v>782</v>
      </c>
      <c r="I5" s="170">
        <v>1236</v>
      </c>
      <c r="J5" s="170">
        <v>112</v>
      </c>
      <c r="K5" s="170">
        <v>667</v>
      </c>
      <c r="L5" s="172">
        <v>53.964401294498373</v>
      </c>
      <c r="M5" s="171">
        <v>8</v>
      </c>
      <c r="N5" s="170">
        <v>5</v>
      </c>
      <c r="O5" s="171">
        <v>659</v>
      </c>
      <c r="P5" s="170">
        <v>89</v>
      </c>
      <c r="Q5" s="170">
        <v>100</v>
      </c>
      <c r="R5" s="170">
        <v>11</v>
      </c>
      <c r="S5" s="170">
        <v>28</v>
      </c>
      <c r="T5" s="170">
        <v>34</v>
      </c>
      <c r="U5" s="170">
        <v>228</v>
      </c>
      <c r="V5" s="170">
        <v>108</v>
      </c>
      <c r="W5" s="170">
        <v>49</v>
      </c>
      <c r="X5" s="170">
        <v>12</v>
      </c>
    </row>
    <row r="6" spans="1:24" s="170" customFormat="1" ht="14" x14ac:dyDescent="0.35">
      <c r="A6" s="170">
        <v>20</v>
      </c>
      <c r="B6" s="170" t="s">
        <v>97</v>
      </c>
      <c r="C6" s="170">
        <v>2080</v>
      </c>
      <c r="D6" s="170" t="s">
        <v>94</v>
      </c>
      <c r="E6" s="170">
        <v>0</v>
      </c>
      <c r="F6" s="170" t="s">
        <v>94</v>
      </c>
      <c r="G6" s="170">
        <v>20800104</v>
      </c>
      <c r="H6" s="170" t="s">
        <v>781</v>
      </c>
      <c r="I6" s="170">
        <v>1215</v>
      </c>
      <c r="J6" s="170">
        <v>39</v>
      </c>
      <c r="K6" s="170">
        <v>720</v>
      </c>
      <c r="L6" s="172">
        <v>59.259259259259252</v>
      </c>
      <c r="M6" s="171">
        <v>4</v>
      </c>
      <c r="N6" s="170">
        <v>3</v>
      </c>
      <c r="O6" s="171">
        <v>716</v>
      </c>
      <c r="P6" s="170">
        <v>178</v>
      </c>
      <c r="Q6" s="170">
        <v>98</v>
      </c>
      <c r="R6" s="170">
        <v>20</v>
      </c>
      <c r="S6" s="170">
        <v>40</v>
      </c>
      <c r="T6" s="170">
        <v>16</v>
      </c>
      <c r="U6" s="170">
        <v>209</v>
      </c>
      <c r="V6" s="170">
        <v>80</v>
      </c>
      <c r="W6" s="170">
        <v>56</v>
      </c>
      <c r="X6" s="170">
        <v>19</v>
      </c>
    </row>
    <row r="7" spans="1:24" s="170" customFormat="1" ht="14" x14ac:dyDescent="0.35">
      <c r="A7" s="170">
        <v>20</v>
      </c>
      <c r="B7" s="170" t="s">
        <v>97</v>
      </c>
      <c r="C7" s="170">
        <v>2080</v>
      </c>
      <c r="D7" s="170" t="s">
        <v>94</v>
      </c>
      <c r="E7" s="170">
        <v>0</v>
      </c>
      <c r="F7" s="170" t="s">
        <v>94</v>
      </c>
      <c r="G7" s="170">
        <v>20800105</v>
      </c>
      <c r="H7" s="170" t="s">
        <v>780</v>
      </c>
      <c r="I7" s="170">
        <v>1264</v>
      </c>
      <c r="J7" s="170">
        <v>43</v>
      </c>
      <c r="K7" s="170">
        <v>667</v>
      </c>
      <c r="L7" s="172">
        <v>52.768987341772153</v>
      </c>
      <c r="M7" s="171">
        <v>6</v>
      </c>
      <c r="N7" s="170">
        <v>5</v>
      </c>
      <c r="O7" s="171">
        <v>661</v>
      </c>
      <c r="P7" s="170">
        <v>130</v>
      </c>
      <c r="Q7" s="170">
        <v>100</v>
      </c>
      <c r="R7" s="170">
        <v>33</v>
      </c>
      <c r="S7" s="170">
        <v>43</v>
      </c>
      <c r="T7" s="170">
        <v>32</v>
      </c>
      <c r="U7" s="170">
        <v>169</v>
      </c>
      <c r="V7" s="170">
        <v>87</v>
      </c>
      <c r="W7" s="170">
        <v>49</v>
      </c>
      <c r="X7" s="170">
        <v>18</v>
      </c>
    </row>
    <row r="8" spans="1:24" s="170" customFormat="1" ht="14" x14ac:dyDescent="0.35">
      <c r="A8" s="170">
        <v>20</v>
      </c>
      <c r="B8" s="170" t="s">
        <v>97</v>
      </c>
      <c r="C8" s="170">
        <v>2080</v>
      </c>
      <c r="D8" s="170" t="s">
        <v>94</v>
      </c>
      <c r="E8" s="170">
        <v>0</v>
      </c>
      <c r="F8" s="170" t="s">
        <v>94</v>
      </c>
      <c r="G8" s="170">
        <v>20800106</v>
      </c>
      <c r="H8" s="170" t="s">
        <v>779</v>
      </c>
      <c r="I8" s="170">
        <v>1225</v>
      </c>
      <c r="J8" s="170">
        <v>127</v>
      </c>
      <c r="K8" s="170">
        <v>579</v>
      </c>
      <c r="L8" s="172">
        <v>47.265306122448983</v>
      </c>
      <c r="M8" s="171">
        <v>5</v>
      </c>
      <c r="N8" s="170">
        <v>3</v>
      </c>
      <c r="O8" s="171">
        <v>574</v>
      </c>
      <c r="P8" s="170">
        <v>86</v>
      </c>
      <c r="Q8" s="170">
        <v>44</v>
      </c>
      <c r="R8" s="170">
        <v>13</v>
      </c>
      <c r="S8" s="170">
        <v>34</v>
      </c>
      <c r="T8" s="170">
        <v>46</v>
      </c>
      <c r="U8" s="170">
        <v>211</v>
      </c>
      <c r="V8" s="170">
        <v>87</v>
      </c>
      <c r="W8" s="170">
        <v>51</v>
      </c>
      <c r="X8" s="170">
        <v>2</v>
      </c>
    </row>
    <row r="9" spans="1:24" s="170" customFormat="1" ht="14" x14ac:dyDescent="0.35">
      <c r="A9" s="170">
        <v>20</v>
      </c>
      <c r="B9" s="170" t="s">
        <v>97</v>
      </c>
      <c r="C9" s="170">
        <v>2080</v>
      </c>
      <c r="D9" s="170" t="s">
        <v>94</v>
      </c>
      <c r="E9" s="170">
        <v>0</v>
      </c>
      <c r="F9" s="170" t="s">
        <v>94</v>
      </c>
      <c r="G9" s="170">
        <v>20800107</v>
      </c>
      <c r="H9" s="170" t="s">
        <v>778</v>
      </c>
      <c r="I9" s="170">
        <v>1177</v>
      </c>
      <c r="J9" s="170">
        <v>38</v>
      </c>
      <c r="K9" s="170">
        <v>785</v>
      </c>
      <c r="L9" s="172">
        <v>66.694987255734915</v>
      </c>
      <c r="M9" s="171">
        <v>6</v>
      </c>
      <c r="N9" s="170">
        <v>4</v>
      </c>
      <c r="O9" s="171">
        <v>779</v>
      </c>
      <c r="P9" s="170">
        <v>155</v>
      </c>
      <c r="Q9" s="170">
        <v>107</v>
      </c>
      <c r="R9" s="170">
        <v>24</v>
      </c>
      <c r="S9" s="170">
        <v>44</v>
      </c>
      <c r="T9" s="170">
        <v>19</v>
      </c>
      <c r="U9" s="170">
        <v>242</v>
      </c>
      <c r="V9" s="170">
        <v>99</v>
      </c>
      <c r="W9" s="170">
        <v>55</v>
      </c>
      <c r="X9" s="170">
        <v>34</v>
      </c>
    </row>
    <row r="10" spans="1:24" s="170" customFormat="1" ht="14" x14ac:dyDescent="0.35">
      <c r="A10" s="170">
        <v>20</v>
      </c>
      <c r="B10" s="170" t="s">
        <v>97</v>
      </c>
      <c r="C10" s="170">
        <v>2080</v>
      </c>
      <c r="D10" s="170" t="s">
        <v>94</v>
      </c>
      <c r="E10" s="170">
        <v>0</v>
      </c>
      <c r="F10" s="170" t="s">
        <v>94</v>
      </c>
      <c r="G10" s="170">
        <v>20800108</v>
      </c>
      <c r="H10" s="170" t="s">
        <v>777</v>
      </c>
      <c r="I10" s="170">
        <v>1876</v>
      </c>
      <c r="J10" s="170">
        <v>69</v>
      </c>
      <c r="K10" s="170">
        <v>1185</v>
      </c>
      <c r="L10" s="172">
        <v>63.166311300639656</v>
      </c>
      <c r="M10" s="171">
        <v>8</v>
      </c>
      <c r="N10" s="170">
        <v>8</v>
      </c>
      <c r="O10" s="171">
        <v>1177</v>
      </c>
      <c r="P10" s="170">
        <v>280</v>
      </c>
      <c r="Q10" s="170">
        <v>186</v>
      </c>
      <c r="R10" s="170">
        <v>54</v>
      </c>
      <c r="S10" s="170">
        <v>84</v>
      </c>
      <c r="T10" s="170">
        <v>53</v>
      </c>
      <c r="U10" s="170">
        <v>299</v>
      </c>
      <c r="V10" s="170">
        <v>95</v>
      </c>
      <c r="W10" s="170">
        <v>85</v>
      </c>
      <c r="X10" s="170">
        <v>41</v>
      </c>
    </row>
    <row r="11" spans="1:24" s="170" customFormat="1" ht="14" x14ac:dyDescent="0.35">
      <c r="A11" s="170">
        <v>20</v>
      </c>
      <c r="B11" s="170" t="s">
        <v>97</v>
      </c>
      <c r="C11" s="170">
        <v>2080</v>
      </c>
      <c r="D11" s="170" t="s">
        <v>94</v>
      </c>
      <c r="E11" s="170">
        <v>0</v>
      </c>
      <c r="F11" s="170" t="s">
        <v>94</v>
      </c>
      <c r="G11" s="170">
        <v>20800109</v>
      </c>
      <c r="H11" s="170" t="s">
        <v>776</v>
      </c>
      <c r="I11" s="170">
        <v>1452</v>
      </c>
      <c r="J11" s="170">
        <v>94</v>
      </c>
      <c r="K11" s="170">
        <v>885</v>
      </c>
      <c r="L11" s="172">
        <v>60.950413223140501</v>
      </c>
      <c r="M11" s="171">
        <v>5</v>
      </c>
      <c r="N11" s="170">
        <v>4</v>
      </c>
      <c r="O11" s="171">
        <v>880</v>
      </c>
      <c r="P11" s="170">
        <v>177</v>
      </c>
      <c r="Q11" s="170">
        <v>139</v>
      </c>
      <c r="R11" s="170">
        <v>35</v>
      </c>
      <c r="S11" s="170">
        <v>52</v>
      </c>
      <c r="T11" s="170">
        <v>35</v>
      </c>
      <c r="U11" s="170">
        <v>259</v>
      </c>
      <c r="V11" s="170">
        <v>98</v>
      </c>
      <c r="W11" s="170">
        <v>70</v>
      </c>
      <c r="X11" s="170">
        <v>15</v>
      </c>
    </row>
    <row r="12" spans="1:24" s="170" customFormat="1" ht="14" x14ac:dyDescent="0.35">
      <c r="A12" s="170">
        <v>20</v>
      </c>
      <c r="B12" s="170" t="s">
        <v>97</v>
      </c>
      <c r="C12" s="170">
        <v>2080</v>
      </c>
      <c r="D12" s="170" t="s">
        <v>94</v>
      </c>
      <c r="E12" s="170">
        <v>0</v>
      </c>
      <c r="F12" s="170" t="s">
        <v>94</v>
      </c>
      <c r="G12" s="170">
        <v>20800110</v>
      </c>
      <c r="H12" s="170" t="s">
        <v>775</v>
      </c>
      <c r="I12" s="170">
        <v>1205</v>
      </c>
      <c r="J12" s="170">
        <v>42</v>
      </c>
      <c r="K12" s="170">
        <v>677</v>
      </c>
      <c r="L12" s="172">
        <v>56.182572614107883</v>
      </c>
      <c r="M12" s="171">
        <v>5</v>
      </c>
      <c r="N12" s="170">
        <v>5</v>
      </c>
      <c r="O12" s="171">
        <v>672</v>
      </c>
      <c r="P12" s="170">
        <v>150</v>
      </c>
      <c r="Q12" s="170">
        <v>98</v>
      </c>
      <c r="R12" s="170">
        <v>20</v>
      </c>
      <c r="S12" s="170">
        <v>41</v>
      </c>
      <c r="T12" s="170">
        <v>37</v>
      </c>
      <c r="U12" s="170">
        <v>192</v>
      </c>
      <c r="V12" s="170">
        <v>77</v>
      </c>
      <c r="W12" s="170">
        <v>44</v>
      </c>
      <c r="X12" s="170">
        <v>13</v>
      </c>
    </row>
    <row r="13" spans="1:24" s="170" customFormat="1" ht="14" x14ac:dyDescent="0.35">
      <c r="A13" s="170">
        <v>20</v>
      </c>
      <c r="B13" s="170" t="s">
        <v>97</v>
      </c>
      <c r="C13" s="170">
        <v>2080</v>
      </c>
      <c r="D13" s="170" t="s">
        <v>94</v>
      </c>
      <c r="E13" s="170">
        <v>0</v>
      </c>
      <c r="F13" s="170" t="s">
        <v>94</v>
      </c>
      <c r="G13" s="170">
        <v>20800111</v>
      </c>
      <c r="H13" s="170" t="s">
        <v>774</v>
      </c>
      <c r="I13" s="170">
        <v>913</v>
      </c>
      <c r="J13" s="170">
        <v>22</v>
      </c>
      <c r="K13" s="170">
        <v>570</v>
      </c>
      <c r="L13" s="172">
        <v>62.431544359255199</v>
      </c>
      <c r="M13" s="171">
        <v>5</v>
      </c>
      <c r="N13" s="170">
        <v>4</v>
      </c>
      <c r="O13" s="171">
        <v>565</v>
      </c>
      <c r="P13" s="170">
        <v>152</v>
      </c>
      <c r="Q13" s="170">
        <v>86</v>
      </c>
      <c r="R13" s="170">
        <v>20</v>
      </c>
      <c r="S13" s="170">
        <v>29</v>
      </c>
      <c r="T13" s="170">
        <v>29</v>
      </c>
      <c r="U13" s="170">
        <v>123</v>
      </c>
      <c r="V13" s="170">
        <v>71</v>
      </c>
      <c r="W13" s="170">
        <v>41</v>
      </c>
      <c r="X13" s="170">
        <v>14</v>
      </c>
    </row>
    <row r="14" spans="1:24" s="170" customFormat="1" ht="14" x14ac:dyDescent="0.35">
      <c r="A14" s="170">
        <v>20</v>
      </c>
      <c r="B14" s="170" t="s">
        <v>97</v>
      </c>
      <c r="C14" s="170">
        <v>2080</v>
      </c>
      <c r="D14" s="170" t="s">
        <v>94</v>
      </c>
      <c r="E14" s="170">
        <v>0</v>
      </c>
      <c r="F14" s="170" t="s">
        <v>94</v>
      </c>
      <c r="G14" s="170">
        <v>20800112</v>
      </c>
      <c r="H14" s="170" t="s">
        <v>773</v>
      </c>
      <c r="I14" s="170">
        <v>1090</v>
      </c>
      <c r="J14" s="170">
        <v>21</v>
      </c>
      <c r="K14" s="170">
        <v>720</v>
      </c>
      <c r="L14" s="172">
        <v>66.055045871559642</v>
      </c>
      <c r="M14" s="171">
        <v>7</v>
      </c>
      <c r="N14" s="170">
        <v>7</v>
      </c>
      <c r="O14" s="171">
        <v>713</v>
      </c>
      <c r="P14" s="170">
        <v>152</v>
      </c>
      <c r="Q14" s="170">
        <v>127</v>
      </c>
      <c r="R14" s="170">
        <v>42</v>
      </c>
      <c r="S14" s="170">
        <v>36</v>
      </c>
      <c r="T14" s="170">
        <v>30</v>
      </c>
      <c r="U14" s="170">
        <v>191</v>
      </c>
      <c r="V14" s="170">
        <v>65</v>
      </c>
      <c r="W14" s="170">
        <v>41</v>
      </c>
      <c r="X14" s="170">
        <v>29</v>
      </c>
    </row>
    <row r="15" spans="1:24" s="170" customFormat="1" ht="14" x14ac:dyDescent="0.35">
      <c r="A15" s="170">
        <v>20</v>
      </c>
      <c r="B15" s="170" t="s">
        <v>97</v>
      </c>
      <c r="C15" s="170">
        <v>2080</v>
      </c>
      <c r="D15" s="170" t="s">
        <v>94</v>
      </c>
      <c r="E15" s="170">
        <v>0</v>
      </c>
      <c r="F15" s="170" t="s">
        <v>94</v>
      </c>
      <c r="G15" s="170">
        <v>20800210</v>
      </c>
      <c r="H15" s="170" t="s">
        <v>772</v>
      </c>
      <c r="I15" s="170">
        <v>1549</v>
      </c>
      <c r="J15" s="170">
        <v>63</v>
      </c>
      <c r="K15" s="170">
        <v>811</v>
      </c>
      <c r="L15" s="172">
        <v>52.356358941252424</v>
      </c>
      <c r="M15" s="171">
        <v>2</v>
      </c>
      <c r="N15" s="170">
        <v>2</v>
      </c>
      <c r="O15" s="171">
        <v>809</v>
      </c>
      <c r="P15" s="170">
        <v>117</v>
      </c>
      <c r="Q15" s="170">
        <v>82</v>
      </c>
      <c r="R15" s="170">
        <v>27</v>
      </c>
      <c r="S15" s="170">
        <v>34</v>
      </c>
      <c r="T15" s="170">
        <v>13</v>
      </c>
      <c r="U15" s="170">
        <v>290</v>
      </c>
      <c r="V15" s="170">
        <v>121</v>
      </c>
      <c r="W15" s="170">
        <v>112</v>
      </c>
      <c r="X15" s="170">
        <v>13</v>
      </c>
    </row>
    <row r="16" spans="1:24" s="170" customFormat="1" ht="14" x14ac:dyDescent="0.35">
      <c r="A16" s="170">
        <v>20</v>
      </c>
      <c r="B16" s="170" t="s">
        <v>97</v>
      </c>
      <c r="C16" s="170">
        <v>2080</v>
      </c>
      <c r="D16" s="170" t="s">
        <v>94</v>
      </c>
      <c r="E16" s="170">
        <v>0</v>
      </c>
      <c r="F16" s="170" t="s">
        <v>94</v>
      </c>
      <c r="G16" s="170">
        <v>20800301</v>
      </c>
      <c r="H16" s="170" t="s">
        <v>771</v>
      </c>
      <c r="I16" s="170">
        <v>1634</v>
      </c>
      <c r="J16" s="170">
        <v>29</v>
      </c>
      <c r="K16" s="170">
        <v>1147</v>
      </c>
      <c r="L16" s="172">
        <v>70.195838433292536</v>
      </c>
      <c r="M16" s="171">
        <v>8</v>
      </c>
      <c r="N16" s="170">
        <v>7</v>
      </c>
      <c r="O16" s="171">
        <v>1139</v>
      </c>
      <c r="P16" s="170">
        <v>272</v>
      </c>
      <c r="Q16" s="170">
        <v>188</v>
      </c>
      <c r="R16" s="170">
        <v>31</v>
      </c>
      <c r="S16" s="170">
        <v>46</v>
      </c>
      <c r="T16" s="170">
        <v>65</v>
      </c>
      <c r="U16" s="170">
        <v>316</v>
      </c>
      <c r="V16" s="170">
        <v>95</v>
      </c>
      <c r="W16" s="170">
        <v>90</v>
      </c>
      <c r="X16" s="170">
        <v>36</v>
      </c>
    </row>
    <row r="17" spans="1:24" s="170" customFormat="1" ht="14" x14ac:dyDescent="0.35">
      <c r="A17" s="170">
        <v>20</v>
      </c>
      <c r="B17" s="170" t="s">
        <v>97</v>
      </c>
      <c r="C17" s="170">
        <v>2080</v>
      </c>
      <c r="D17" s="170" t="s">
        <v>94</v>
      </c>
      <c r="E17" s="170">
        <v>0</v>
      </c>
      <c r="F17" s="170" t="s">
        <v>94</v>
      </c>
      <c r="G17" s="170">
        <v>20800302</v>
      </c>
      <c r="H17" s="170" t="s">
        <v>770</v>
      </c>
      <c r="I17" s="170">
        <v>1303</v>
      </c>
      <c r="J17" s="170">
        <v>26</v>
      </c>
      <c r="K17" s="170">
        <v>1002</v>
      </c>
      <c r="L17" s="172">
        <v>76.899462778204139</v>
      </c>
      <c r="M17" s="171">
        <v>2</v>
      </c>
      <c r="N17" s="170">
        <v>2</v>
      </c>
      <c r="O17" s="171">
        <v>1000</v>
      </c>
      <c r="P17" s="170">
        <v>238</v>
      </c>
      <c r="Q17" s="170">
        <v>184</v>
      </c>
      <c r="R17" s="170">
        <v>71</v>
      </c>
      <c r="S17" s="170">
        <v>57</v>
      </c>
      <c r="T17" s="170">
        <v>47</v>
      </c>
      <c r="U17" s="170">
        <v>257</v>
      </c>
      <c r="V17" s="170">
        <v>61</v>
      </c>
      <c r="W17" s="170">
        <v>62</v>
      </c>
      <c r="X17" s="170">
        <v>23</v>
      </c>
    </row>
    <row r="18" spans="1:24" s="170" customFormat="1" ht="14" x14ac:dyDescent="0.35">
      <c r="A18" s="170">
        <v>20</v>
      </c>
      <c r="B18" s="170" t="s">
        <v>97</v>
      </c>
      <c r="C18" s="170">
        <v>2080</v>
      </c>
      <c r="D18" s="170" t="s">
        <v>94</v>
      </c>
      <c r="E18" s="170">
        <v>0</v>
      </c>
      <c r="F18" s="170" t="s">
        <v>94</v>
      </c>
      <c r="G18" s="170">
        <v>20800303</v>
      </c>
      <c r="H18" s="170" t="s">
        <v>769</v>
      </c>
      <c r="I18" s="170">
        <v>1411</v>
      </c>
      <c r="J18" s="170">
        <v>135</v>
      </c>
      <c r="K18" s="170">
        <v>644</v>
      </c>
      <c r="L18" s="172">
        <v>45.641389085754788</v>
      </c>
      <c r="M18" s="171">
        <v>3</v>
      </c>
      <c r="N18" s="170">
        <v>2</v>
      </c>
      <c r="O18" s="171">
        <v>641</v>
      </c>
      <c r="P18" s="170">
        <v>72</v>
      </c>
      <c r="Q18" s="170">
        <v>44</v>
      </c>
      <c r="R18" s="170">
        <v>17</v>
      </c>
      <c r="S18" s="170">
        <v>30</v>
      </c>
      <c r="T18" s="170">
        <v>19</v>
      </c>
      <c r="U18" s="170">
        <v>286</v>
      </c>
      <c r="V18" s="170">
        <v>90</v>
      </c>
      <c r="W18" s="170">
        <v>65</v>
      </c>
      <c r="X18" s="170">
        <v>18</v>
      </c>
    </row>
    <row r="19" spans="1:24" s="170" customFormat="1" ht="14" x14ac:dyDescent="0.35">
      <c r="A19" s="170">
        <v>20</v>
      </c>
      <c r="B19" s="170" t="s">
        <v>97</v>
      </c>
      <c r="C19" s="170">
        <v>2080</v>
      </c>
      <c r="D19" s="170" t="s">
        <v>94</v>
      </c>
      <c r="E19" s="170">
        <v>0</v>
      </c>
      <c r="F19" s="170" t="s">
        <v>94</v>
      </c>
      <c r="G19" s="170">
        <v>20800304</v>
      </c>
      <c r="H19" s="170" t="s">
        <v>768</v>
      </c>
      <c r="I19" s="170">
        <v>1002</v>
      </c>
      <c r="J19" s="170">
        <v>29</v>
      </c>
      <c r="K19" s="170">
        <v>577</v>
      </c>
      <c r="L19" s="172">
        <v>57.584830339321357</v>
      </c>
      <c r="M19" s="171">
        <v>0</v>
      </c>
      <c r="N19" s="170">
        <v>0</v>
      </c>
      <c r="O19" s="171">
        <v>577</v>
      </c>
      <c r="P19" s="170">
        <v>126</v>
      </c>
      <c r="Q19" s="170">
        <v>94</v>
      </c>
      <c r="R19" s="170">
        <v>24</v>
      </c>
      <c r="S19" s="170">
        <v>25</v>
      </c>
      <c r="T19" s="170">
        <v>32</v>
      </c>
      <c r="U19" s="170">
        <v>130</v>
      </c>
      <c r="V19" s="170">
        <v>102</v>
      </c>
      <c r="W19" s="170">
        <v>37</v>
      </c>
      <c r="X19" s="170">
        <v>7</v>
      </c>
    </row>
    <row r="20" spans="1:24" s="170" customFormat="1" ht="14" x14ac:dyDescent="0.35">
      <c r="A20" s="170">
        <v>20</v>
      </c>
      <c r="B20" s="170" t="s">
        <v>97</v>
      </c>
      <c r="C20" s="170">
        <v>2080</v>
      </c>
      <c r="D20" s="170" t="s">
        <v>94</v>
      </c>
      <c r="E20" s="170">
        <v>0</v>
      </c>
      <c r="F20" s="170" t="s">
        <v>94</v>
      </c>
      <c r="G20" s="170">
        <v>20800305</v>
      </c>
      <c r="H20" s="170" t="s">
        <v>767</v>
      </c>
      <c r="I20" s="170">
        <v>1828</v>
      </c>
      <c r="J20" s="170">
        <v>63</v>
      </c>
      <c r="K20" s="170">
        <v>1084</v>
      </c>
      <c r="L20" s="172">
        <v>59.299781181619259</v>
      </c>
      <c r="M20" s="171">
        <v>9</v>
      </c>
      <c r="N20" s="170">
        <v>8</v>
      </c>
      <c r="O20" s="171">
        <v>1075</v>
      </c>
      <c r="P20" s="170">
        <v>238</v>
      </c>
      <c r="Q20" s="170">
        <v>204</v>
      </c>
      <c r="R20" s="170">
        <v>48</v>
      </c>
      <c r="S20" s="170">
        <v>56</v>
      </c>
      <c r="T20" s="170">
        <v>46</v>
      </c>
      <c r="U20" s="170">
        <v>279</v>
      </c>
      <c r="V20" s="170">
        <v>90</v>
      </c>
      <c r="W20" s="170">
        <v>101</v>
      </c>
      <c r="X20" s="170">
        <v>13</v>
      </c>
    </row>
    <row r="21" spans="1:24" s="170" customFormat="1" ht="14" x14ac:dyDescent="0.35">
      <c r="A21" s="170">
        <v>20</v>
      </c>
      <c r="B21" s="170" t="s">
        <v>97</v>
      </c>
      <c r="C21" s="170">
        <v>2080</v>
      </c>
      <c r="D21" s="170" t="s">
        <v>94</v>
      </c>
      <c r="E21" s="170">
        <v>0</v>
      </c>
      <c r="F21" s="170" t="s">
        <v>94</v>
      </c>
      <c r="G21" s="170">
        <v>20800306</v>
      </c>
      <c r="H21" s="170" t="s">
        <v>766</v>
      </c>
      <c r="I21" s="170">
        <v>1422</v>
      </c>
      <c r="J21" s="170">
        <v>170</v>
      </c>
      <c r="K21" s="170">
        <v>628</v>
      </c>
      <c r="L21" s="172">
        <v>44.163150492264414</v>
      </c>
      <c r="M21" s="171">
        <v>7</v>
      </c>
      <c r="N21" s="170">
        <v>3</v>
      </c>
      <c r="O21" s="171">
        <v>621</v>
      </c>
      <c r="P21" s="170">
        <v>43</v>
      </c>
      <c r="Q21" s="170">
        <v>42</v>
      </c>
      <c r="R21" s="170">
        <v>9</v>
      </c>
      <c r="S21" s="170">
        <v>16</v>
      </c>
      <c r="T21" s="170">
        <v>30</v>
      </c>
      <c r="U21" s="170">
        <v>233</v>
      </c>
      <c r="V21" s="170">
        <v>158</v>
      </c>
      <c r="W21" s="170">
        <v>81</v>
      </c>
      <c r="X21" s="170">
        <v>9</v>
      </c>
    </row>
    <row r="22" spans="1:24" s="170" customFormat="1" ht="14" x14ac:dyDescent="0.35">
      <c r="A22" s="170">
        <v>20</v>
      </c>
      <c r="B22" s="170" t="s">
        <v>97</v>
      </c>
      <c r="C22" s="170">
        <v>2080</v>
      </c>
      <c r="D22" s="170" t="s">
        <v>94</v>
      </c>
      <c r="E22" s="170">
        <v>0</v>
      </c>
      <c r="F22" s="170" t="s">
        <v>94</v>
      </c>
      <c r="G22" s="170">
        <v>20800307</v>
      </c>
      <c r="H22" s="170" t="s">
        <v>765</v>
      </c>
      <c r="I22" s="170">
        <v>1223</v>
      </c>
      <c r="J22" s="170">
        <v>25</v>
      </c>
      <c r="K22" s="170">
        <v>865</v>
      </c>
      <c r="L22" s="172">
        <v>70.727718724448067</v>
      </c>
      <c r="M22" s="171">
        <v>8</v>
      </c>
      <c r="N22" s="170">
        <v>8</v>
      </c>
      <c r="O22" s="171">
        <v>857</v>
      </c>
      <c r="P22" s="170">
        <v>191</v>
      </c>
      <c r="Q22" s="170">
        <v>163</v>
      </c>
      <c r="R22" s="170">
        <v>60</v>
      </c>
      <c r="S22" s="170">
        <v>47</v>
      </c>
      <c r="T22" s="170">
        <v>67</v>
      </c>
      <c r="U22" s="170">
        <v>160</v>
      </c>
      <c r="V22" s="170">
        <v>109</v>
      </c>
      <c r="W22" s="170">
        <v>44</v>
      </c>
      <c r="X22" s="170">
        <v>16</v>
      </c>
    </row>
    <row r="23" spans="1:24" s="170" customFormat="1" ht="14" x14ac:dyDescent="0.35">
      <c r="A23" s="170">
        <v>20</v>
      </c>
      <c r="B23" s="170" t="s">
        <v>97</v>
      </c>
      <c r="C23" s="170">
        <v>2080</v>
      </c>
      <c r="D23" s="170" t="s">
        <v>94</v>
      </c>
      <c r="E23" s="170">
        <v>0</v>
      </c>
      <c r="F23" s="170" t="s">
        <v>94</v>
      </c>
      <c r="G23" s="170">
        <v>20800308</v>
      </c>
      <c r="H23" s="170" t="s">
        <v>764</v>
      </c>
      <c r="I23" s="170">
        <v>1149</v>
      </c>
      <c r="J23" s="170">
        <v>20</v>
      </c>
      <c r="K23" s="170">
        <v>845</v>
      </c>
      <c r="L23" s="172">
        <v>73.542210617928632</v>
      </c>
      <c r="M23" s="171">
        <v>5</v>
      </c>
      <c r="N23" s="170">
        <v>4</v>
      </c>
      <c r="O23" s="171">
        <v>840</v>
      </c>
      <c r="P23" s="170">
        <v>184</v>
      </c>
      <c r="Q23" s="170">
        <v>146</v>
      </c>
      <c r="R23" s="170">
        <v>76</v>
      </c>
      <c r="S23" s="170">
        <v>41</v>
      </c>
      <c r="T23" s="170">
        <v>59</v>
      </c>
      <c r="U23" s="170">
        <v>186</v>
      </c>
      <c r="V23" s="170">
        <v>91</v>
      </c>
      <c r="W23" s="170">
        <v>42</v>
      </c>
      <c r="X23" s="170">
        <v>15</v>
      </c>
    </row>
    <row r="24" spans="1:24" s="170" customFormat="1" ht="14" x14ac:dyDescent="0.35">
      <c r="A24" s="170">
        <v>20</v>
      </c>
      <c r="B24" s="170" t="s">
        <v>97</v>
      </c>
      <c r="C24" s="170">
        <v>2080</v>
      </c>
      <c r="D24" s="170" t="s">
        <v>94</v>
      </c>
      <c r="E24" s="170">
        <v>0</v>
      </c>
      <c r="F24" s="170" t="s">
        <v>94</v>
      </c>
      <c r="G24" s="170">
        <v>20800309</v>
      </c>
      <c r="H24" s="170" t="s">
        <v>763</v>
      </c>
      <c r="I24" s="170">
        <v>835</v>
      </c>
      <c r="J24" s="170">
        <v>9</v>
      </c>
      <c r="K24" s="170">
        <v>604</v>
      </c>
      <c r="L24" s="172">
        <v>72.335329341317362</v>
      </c>
      <c r="M24" s="171">
        <v>3</v>
      </c>
      <c r="N24" s="170">
        <v>3</v>
      </c>
      <c r="O24" s="171">
        <v>601</v>
      </c>
      <c r="P24" s="170">
        <v>107</v>
      </c>
      <c r="Q24" s="170">
        <v>87</v>
      </c>
      <c r="R24" s="170">
        <v>19</v>
      </c>
      <c r="S24" s="170">
        <v>37</v>
      </c>
      <c r="T24" s="170">
        <v>27</v>
      </c>
      <c r="U24" s="170">
        <v>239</v>
      </c>
      <c r="V24" s="170">
        <v>55</v>
      </c>
      <c r="W24" s="170">
        <v>23</v>
      </c>
      <c r="X24" s="170">
        <v>7</v>
      </c>
    </row>
    <row r="25" spans="1:24" s="170" customFormat="1" ht="14" x14ac:dyDescent="0.35">
      <c r="A25" s="170">
        <v>20</v>
      </c>
      <c r="B25" s="170" t="s">
        <v>97</v>
      </c>
      <c r="C25" s="170">
        <v>2080</v>
      </c>
      <c r="D25" s="170" t="s">
        <v>94</v>
      </c>
      <c r="E25" s="170">
        <v>0</v>
      </c>
      <c r="F25" s="170" t="s">
        <v>94</v>
      </c>
      <c r="G25" s="170">
        <v>20800310</v>
      </c>
      <c r="H25" s="170" t="s">
        <v>762</v>
      </c>
      <c r="I25" s="170">
        <v>1286</v>
      </c>
      <c r="J25" s="170">
        <v>25</v>
      </c>
      <c r="K25" s="170">
        <v>858</v>
      </c>
      <c r="L25" s="172">
        <v>66.718506998444795</v>
      </c>
      <c r="M25" s="171">
        <v>9</v>
      </c>
      <c r="N25" s="170">
        <v>9</v>
      </c>
      <c r="O25" s="171">
        <v>849</v>
      </c>
      <c r="P25" s="170">
        <v>162</v>
      </c>
      <c r="Q25" s="170">
        <v>142</v>
      </c>
      <c r="R25" s="170">
        <v>46</v>
      </c>
      <c r="S25" s="170">
        <v>40</v>
      </c>
      <c r="T25" s="170">
        <v>76</v>
      </c>
      <c r="U25" s="170">
        <v>232</v>
      </c>
      <c r="V25" s="170">
        <v>83</v>
      </c>
      <c r="W25" s="170">
        <v>44</v>
      </c>
      <c r="X25" s="170">
        <v>24</v>
      </c>
    </row>
    <row r="26" spans="1:24" s="170" customFormat="1" ht="14" x14ac:dyDescent="0.35">
      <c r="A26" s="170">
        <v>20</v>
      </c>
      <c r="B26" s="170" t="s">
        <v>97</v>
      </c>
      <c r="C26" s="170">
        <v>2080</v>
      </c>
      <c r="D26" s="170" t="s">
        <v>94</v>
      </c>
      <c r="E26" s="170">
        <v>0</v>
      </c>
      <c r="F26" s="170" t="s">
        <v>94</v>
      </c>
      <c r="G26" s="170">
        <v>20800311</v>
      </c>
      <c r="H26" s="170" t="s">
        <v>761</v>
      </c>
      <c r="I26" s="170">
        <v>977</v>
      </c>
      <c r="J26" s="170">
        <v>31</v>
      </c>
      <c r="K26" s="170">
        <v>625</v>
      </c>
      <c r="L26" s="172">
        <v>63.971340839303991</v>
      </c>
      <c r="M26" s="171">
        <v>6</v>
      </c>
      <c r="N26" s="170">
        <v>6</v>
      </c>
      <c r="O26" s="171">
        <v>619</v>
      </c>
      <c r="P26" s="170">
        <v>137</v>
      </c>
      <c r="Q26" s="170">
        <v>90</v>
      </c>
      <c r="R26" s="170">
        <v>31</v>
      </c>
      <c r="S26" s="170">
        <v>22</v>
      </c>
      <c r="T26" s="170">
        <v>43</v>
      </c>
      <c r="U26" s="170">
        <v>151</v>
      </c>
      <c r="V26" s="170">
        <v>101</v>
      </c>
      <c r="W26" s="170">
        <v>35</v>
      </c>
      <c r="X26" s="170">
        <v>9</v>
      </c>
    </row>
    <row r="27" spans="1:24" s="170" customFormat="1" ht="14" x14ac:dyDescent="0.35">
      <c r="A27" s="170">
        <v>20</v>
      </c>
      <c r="B27" s="170" t="s">
        <v>97</v>
      </c>
      <c r="C27" s="170">
        <v>2080</v>
      </c>
      <c r="D27" s="170" t="s">
        <v>94</v>
      </c>
      <c r="E27" s="170">
        <v>0</v>
      </c>
      <c r="F27" s="170" t="s">
        <v>94</v>
      </c>
      <c r="G27" s="170">
        <v>20800401</v>
      </c>
      <c r="H27" s="170" t="s">
        <v>760</v>
      </c>
      <c r="I27" s="170">
        <v>1097</v>
      </c>
      <c r="J27" s="170">
        <v>22</v>
      </c>
      <c r="K27" s="170">
        <v>665</v>
      </c>
      <c r="L27" s="172">
        <v>60.619872379216048</v>
      </c>
      <c r="M27" s="171">
        <v>4</v>
      </c>
      <c r="N27" s="170">
        <v>2</v>
      </c>
      <c r="O27" s="171">
        <v>661</v>
      </c>
      <c r="P27" s="170">
        <v>140</v>
      </c>
      <c r="Q27" s="170">
        <v>155</v>
      </c>
      <c r="R27" s="170">
        <v>14</v>
      </c>
      <c r="S27" s="170">
        <v>41</v>
      </c>
      <c r="T27" s="170">
        <v>28</v>
      </c>
      <c r="U27" s="170">
        <v>123</v>
      </c>
      <c r="V27" s="170">
        <v>51</v>
      </c>
      <c r="W27" s="170">
        <v>88</v>
      </c>
      <c r="X27" s="170">
        <v>21</v>
      </c>
    </row>
    <row r="28" spans="1:24" s="170" customFormat="1" ht="14" x14ac:dyDescent="0.35">
      <c r="A28" s="170">
        <v>20</v>
      </c>
      <c r="B28" s="170" t="s">
        <v>97</v>
      </c>
      <c r="C28" s="170">
        <v>2080</v>
      </c>
      <c r="D28" s="170" t="s">
        <v>94</v>
      </c>
      <c r="E28" s="170">
        <v>0</v>
      </c>
      <c r="F28" s="170" t="s">
        <v>94</v>
      </c>
      <c r="G28" s="170">
        <v>20800501</v>
      </c>
      <c r="H28" s="170" t="s">
        <v>759</v>
      </c>
      <c r="I28" s="170">
        <v>1341</v>
      </c>
      <c r="J28" s="170">
        <v>18</v>
      </c>
      <c r="K28" s="170">
        <v>822</v>
      </c>
      <c r="L28" s="172">
        <v>61.297539149888145</v>
      </c>
      <c r="M28" s="171">
        <v>6</v>
      </c>
      <c r="N28" s="170">
        <v>6</v>
      </c>
      <c r="O28" s="171">
        <v>816</v>
      </c>
      <c r="P28" s="170">
        <v>183</v>
      </c>
      <c r="Q28" s="170">
        <v>180</v>
      </c>
      <c r="R28" s="170">
        <v>23</v>
      </c>
      <c r="S28" s="170">
        <v>55</v>
      </c>
      <c r="T28" s="170">
        <v>28</v>
      </c>
      <c r="U28" s="170">
        <v>159</v>
      </c>
      <c r="V28" s="170">
        <v>73</v>
      </c>
      <c r="W28" s="170">
        <v>99</v>
      </c>
      <c r="X28" s="170">
        <v>16</v>
      </c>
    </row>
    <row r="29" spans="1:24" s="170" customFormat="1" ht="14" x14ac:dyDescent="0.35">
      <c r="A29" s="170">
        <v>20</v>
      </c>
      <c r="B29" s="170" t="s">
        <v>97</v>
      </c>
      <c r="C29" s="170">
        <v>2080</v>
      </c>
      <c r="D29" s="170" t="s">
        <v>94</v>
      </c>
      <c r="E29" s="170">
        <v>0</v>
      </c>
      <c r="F29" s="170" t="s">
        <v>94</v>
      </c>
      <c r="G29" s="170">
        <v>20800601</v>
      </c>
      <c r="H29" s="170" t="s">
        <v>758</v>
      </c>
      <c r="I29" s="170">
        <v>1385</v>
      </c>
      <c r="J29" s="170">
        <v>44</v>
      </c>
      <c r="K29" s="170">
        <v>901</v>
      </c>
      <c r="L29" s="172">
        <v>65.054151624548737</v>
      </c>
      <c r="M29" s="171">
        <v>9</v>
      </c>
      <c r="N29" s="170">
        <v>6</v>
      </c>
      <c r="O29" s="171">
        <v>892</v>
      </c>
      <c r="P29" s="170">
        <v>174</v>
      </c>
      <c r="Q29" s="170">
        <v>146</v>
      </c>
      <c r="R29" s="170">
        <v>29</v>
      </c>
      <c r="S29" s="170">
        <v>52</v>
      </c>
      <c r="T29" s="170">
        <v>37</v>
      </c>
      <c r="U29" s="170">
        <v>268</v>
      </c>
      <c r="V29" s="170">
        <v>83</v>
      </c>
      <c r="W29" s="170">
        <v>80</v>
      </c>
      <c r="X29" s="170">
        <v>23</v>
      </c>
    </row>
    <row r="30" spans="1:24" s="170" customFormat="1" ht="14" x14ac:dyDescent="0.35">
      <c r="A30" s="170">
        <v>20</v>
      </c>
      <c r="B30" s="170" t="s">
        <v>97</v>
      </c>
      <c r="C30" s="170">
        <v>2080</v>
      </c>
      <c r="D30" s="170" t="s">
        <v>94</v>
      </c>
      <c r="E30" s="170">
        <v>0</v>
      </c>
      <c r="F30" s="170" t="s">
        <v>94</v>
      </c>
      <c r="G30" s="170">
        <v>20800602</v>
      </c>
      <c r="H30" s="170" t="s">
        <v>757</v>
      </c>
      <c r="I30" s="170">
        <v>1155</v>
      </c>
      <c r="J30" s="170">
        <v>47</v>
      </c>
      <c r="K30" s="170">
        <v>770</v>
      </c>
      <c r="L30" s="172">
        <v>66.666666666666657</v>
      </c>
      <c r="M30" s="171">
        <v>2</v>
      </c>
      <c r="N30" s="170">
        <v>2</v>
      </c>
      <c r="O30" s="171">
        <v>768</v>
      </c>
      <c r="P30" s="170">
        <v>185</v>
      </c>
      <c r="Q30" s="170">
        <v>116</v>
      </c>
      <c r="R30" s="170">
        <v>24</v>
      </c>
      <c r="S30" s="170">
        <v>50</v>
      </c>
      <c r="T30" s="170">
        <v>16</v>
      </c>
      <c r="U30" s="170">
        <v>185</v>
      </c>
      <c r="V30" s="170">
        <v>71</v>
      </c>
      <c r="W30" s="170">
        <v>94</v>
      </c>
      <c r="X30" s="170">
        <v>27</v>
      </c>
    </row>
    <row r="31" spans="1:24" s="170" customFormat="1" ht="14" x14ac:dyDescent="0.35">
      <c r="A31" s="170">
        <v>20</v>
      </c>
      <c r="B31" s="170" t="s">
        <v>97</v>
      </c>
      <c r="C31" s="170">
        <v>2080</v>
      </c>
      <c r="D31" s="170" t="s">
        <v>94</v>
      </c>
      <c r="E31" s="170">
        <v>0</v>
      </c>
      <c r="F31" s="170" t="s">
        <v>94</v>
      </c>
      <c r="G31" s="170">
        <v>20800701</v>
      </c>
      <c r="H31" s="170" t="s">
        <v>756</v>
      </c>
      <c r="I31" s="170">
        <v>1151</v>
      </c>
      <c r="J31" s="170">
        <v>18</v>
      </c>
      <c r="K31" s="170">
        <v>733</v>
      </c>
      <c r="L31" s="172">
        <v>63.683753258036489</v>
      </c>
      <c r="M31" s="171">
        <v>8</v>
      </c>
      <c r="N31" s="170">
        <v>8</v>
      </c>
      <c r="O31" s="171">
        <v>725</v>
      </c>
      <c r="P31" s="170">
        <v>194</v>
      </c>
      <c r="Q31" s="170">
        <v>122</v>
      </c>
      <c r="R31" s="170">
        <v>14</v>
      </c>
      <c r="S31" s="170">
        <v>38</v>
      </c>
      <c r="T31" s="170">
        <v>25</v>
      </c>
      <c r="U31" s="170">
        <v>172</v>
      </c>
      <c r="V31" s="170">
        <v>49</v>
      </c>
      <c r="W31" s="170">
        <v>88</v>
      </c>
      <c r="X31" s="170">
        <v>23</v>
      </c>
    </row>
    <row r="32" spans="1:24" s="170" customFormat="1" ht="14" x14ac:dyDescent="0.35">
      <c r="A32" s="170">
        <v>20</v>
      </c>
      <c r="B32" s="170" t="s">
        <v>97</v>
      </c>
      <c r="C32" s="170">
        <v>2080</v>
      </c>
      <c r="D32" s="170" t="s">
        <v>94</v>
      </c>
      <c r="E32" s="170">
        <v>0</v>
      </c>
      <c r="F32" s="170" t="s">
        <v>94</v>
      </c>
      <c r="G32" s="170">
        <v>20800702</v>
      </c>
      <c r="H32" s="170" t="s">
        <v>755</v>
      </c>
      <c r="I32" s="170">
        <v>1069</v>
      </c>
      <c r="J32" s="170">
        <v>21</v>
      </c>
      <c r="K32" s="170">
        <v>639</v>
      </c>
      <c r="L32" s="172">
        <v>59.775491113189894</v>
      </c>
      <c r="M32" s="171">
        <v>3</v>
      </c>
      <c r="N32" s="170">
        <v>2</v>
      </c>
      <c r="O32" s="171">
        <v>636</v>
      </c>
      <c r="P32" s="170">
        <v>137</v>
      </c>
      <c r="Q32" s="170">
        <v>130</v>
      </c>
      <c r="R32" s="170">
        <v>20</v>
      </c>
      <c r="S32" s="170">
        <v>33</v>
      </c>
      <c r="T32" s="170">
        <v>16</v>
      </c>
      <c r="U32" s="170">
        <v>162</v>
      </c>
      <c r="V32" s="170">
        <v>48</v>
      </c>
      <c r="W32" s="170">
        <v>76</v>
      </c>
      <c r="X32" s="170">
        <v>14</v>
      </c>
    </row>
    <row r="33" spans="1:24" s="170" customFormat="1" ht="14" x14ac:dyDescent="0.35">
      <c r="A33" s="170">
        <v>20</v>
      </c>
      <c r="B33" s="170" t="s">
        <v>97</v>
      </c>
      <c r="C33" s="170">
        <v>2080</v>
      </c>
      <c r="D33" s="170" t="s">
        <v>94</v>
      </c>
      <c r="E33" s="170">
        <v>0</v>
      </c>
      <c r="F33" s="170" t="s">
        <v>94</v>
      </c>
      <c r="G33" s="170">
        <v>20800801</v>
      </c>
      <c r="H33" s="170" t="s">
        <v>754</v>
      </c>
      <c r="I33" s="170">
        <v>718</v>
      </c>
      <c r="J33" s="170">
        <v>37</v>
      </c>
      <c r="K33" s="170">
        <v>413</v>
      </c>
      <c r="L33" s="172">
        <v>57.520891364902504</v>
      </c>
      <c r="M33" s="171">
        <v>2</v>
      </c>
      <c r="N33" s="170">
        <v>1</v>
      </c>
      <c r="O33" s="171">
        <v>411</v>
      </c>
      <c r="P33" s="170">
        <v>57</v>
      </c>
      <c r="Q33" s="170">
        <v>141</v>
      </c>
      <c r="R33" s="170">
        <v>5</v>
      </c>
      <c r="S33" s="170">
        <v>19</v>
      </c>
      <c r="T33" s="170">
        <v>3</v>
      </c>
      <c r="U33" s="170">
        <v>78</v>
      </c>
      <c r="V33" s="170">
        <v>23</v>
      </c>
      <c r="W33" s="170">
        <v>78</v>
      </c>
      <c r="X33" s="170">
        <v>7</v>
      </c>
    </row>
    <row r="34" spans="1:24" s="170" customFormat="1" ht="14" x14ac:dyDescent="0.35">
      <c r="A34" s="170">
        <v>20</v>
      </c>
      <c r="B34" s="170" t="s">
        <v>97</v>
      </c>
      <c r="C34" s="170">
        <v>2080</v>
      </c>
      <c r="D34" s="170" t="s">
        <v>94</v>
      </c>
      <c r="E34" s="170">
        <v>0</v>
      </c>
      <c r="F34" s="170" t="s">
        <v>94</v>
      </c>
      <c r="G34" s="170">
        <v>20800802</v>
      </c>
      <c r="H34" s="170" t="s">
        <v>753</v>
      </c>
      <c r="I34" s="170">
        <v>1157</v>
      </c>
      <c r="J34" s="170">
        <v>26</v>
      </c>
      <c r="K34" s="170">
        <v>648</v>
      </c>
      <c r="L34" s="172">
        <v>56.006914433880731</v>
      </c>
      <c r="M34" s="171">
        <v>5</v>
      </c>
      <c r="N34" s="170">
        <v>4</v>
      </c>
      <c r="O34" s="171">
        <v>643</v>
      </c>
      <c r="P34" s="170">
        <v>107</v>
      </c>
      <c r="Q34" s="170">
        <v>140</v>
      </c>
      <c r="R34" s="170">
        <v>11</v>
      </c>
      <c r="S34" s="170">
        <v>40</v>
      </c>
      <c r="T34" s="170">
        <v>19</v>
      </c>
      <c r="U34" s="170">
        <v>188</v>
      </c>
      <c r="V34" s="170">
        <v>44</v>
      </c>
      <c r="W34" s="170">
        <v>85</v>
      </c>
      <c r="X34" s="170">
        <v>9</v>
      </c>
    </row>
    <row r="35" spans="1:24" s="170" customFormat="1" ht="14" x14ac:dyDescent="0.35">
      <c r="A35" s="170">
        <v>20</v>
      </c>
      <c r="B35" s="170" t="s">
        <v>97</v>
      </c>
      <c r="C35" s="170">
        <v>2080</v>
      </c>
      <c r="D35" s="170" t="s">
        <v>94</v>
      </c>
      <c r="E35" s="170">
        <v>0</v>
      </c>
      <c r="F35" s="170" t="s">
        <v>94</v>
      </c>
      <c r="G35" s="170">
        <v>20800803</v>
      </c>
      <c r="H35" s="170" t="s">
        <v>752</v>
      </c>
      <c r="I35" s="170">
        <v>1503</v>
      </c>
      <c r="J35" s="170">
        <v>36</v>
      </c>
      <c r="K35" s="170">
        <v>730</v>
      </c>
      <c r="L35" s="172">
        <v>48.569527611443782</v>
      </c>
      <c r="M35" s="171">
        <v>9</v>
      </c>
      <c r="N35" s="170">
        <v>7</v>
      </c>
      <c r="O35" s="171">
        <v>721</v>
      </c>
      <c r="P35" s="170">
        <v>126</v>
      </c>
      <c r="Q35" s="170">
        <v>206</v>
      </c>
      <c r="R35" s="170">
        <v>10</v>
      </c>
      <c r="S35" s="170">
        <v>47</v>
      </c>
      <c r="T35" s="170">
        <v>11</v>
      </c>
      <c r="U35" s="170">
        <v>159</v>
      </c>
      <c r="V35" s="170">
        <v>58</v>
      </c>
      <c r="W35" s="170">
        <v>91</v>
      </c>
      <c r="X35" s="170">
        <v>13</v>
      </c>
    </row>
    <row r="36" spans="1:24" s="170" customFormat="1" ht="14" x14ac:dyDescent="0.35">
      <c r="A36" s="170">
        <v>20</v>
      </c>
      <c r="B36" s="170" t="s">
        <v>97</v>
      </c>
      <c r="C36" s="170">
        <v>2080</v>
      </c>
      <c r="D36" s="170" t="s">
        <v>94</v>
      </c>
      <c r="E36" s="170">
        <v>0</v>
      </c>
      <c r="F36" s="170" t="s">
        <v>94</v>
      </c>
      <c r="G36" s="170">
        <v>20801001</v>
      </c>
      <c r="H36" s="170" t="s">
        <v>751</v>
      </c>
      <c r="I36" s="170">
        <v>1336</v>
      </c>
      <c r="J36" s="170">
        <v>28</v>
      </c>
      <c r="K36" s="170">
        <v>762</v>
      </c>
      <c r="L36" s="172">
        <v>57.035928143712574</v>
      </c>
      <c r="M36" s="171">
        <v>6</v>
      </c>
      <c r="N36" s="170">
        <v>5</v>
      </c>
      <c r="O36" s="171">
        <v>756</v>
      </c>
      <c r="P36" s="170">
        <v>165</v>
      </c>
      <c r="Q36" s="170">
        <v>216</v>
      </c>
      <c r="R36" s="170">
        <v>7</v>
      </c>
      <c r="S36" s="170">
        <v>25</v>
      </c>
      <c r="T36" s="170">
        <v>9</v>
      </c>
      <c r="U36" s="170">
        <v>152</v>
      </c>
      <c r="V36" s="170">
        <v>48</v>
      </c>
      <c r="W36" s="170">
        <v>124</v>
      </c>
      <c r="X36" s="170">
        <v>10</v>
      </c>
    </row>
    <row r="37" spans="1:24" s="170" customFormat="1" ht="14" x14ac:dyDescent="0.35">
      <c r="A37" s="170">
        <v>20</v>
      </c>
      <c r="B37" s="170" t="s">
        <v>97</v>
      </c>
      <c r="C37" s="170">
        <v>2080</v>
      </c>
      <c r="D37" s="170" t="s">
        <v>94</v>
      </c>
      <c r="E37" s="170">
        <v>0</v>
      </c>
      <c r="F37" s="170" t="s">
        <v>94</v>
      </c>
      <c r="G37" s="170">
        <v>20801101</v>
      </c>
      <c r="H37" s="170" t="s">
        <v>750</v>
      </c>
      <c r="I37" s="170">
        <v>1636</v>
      </c>
      <c r="J37" s="170">
        <v>48</v>
      </c>
      <c r="K37" s="170">
        <v>906</v>
      </c>
      <c r="L37" s="172">
        <v>55.378973105134477</v>
      </c>
      <c r="M37" s="171">
        <v>10</v>
      </c>
      <c r="N37" s="170">
        <v>9</v>
      </c>
      <c r="O37" s="171">
        <v>896</v>
      </c>
      <c r="P37" s="170">
        <v>125</v>
      </c>
      <c r="Q37" s="170">
        <v>184</v>
      </c>
      <c r="R37" s="170">
        <v>6</v>
      </c>
      <c r="S37" s="170">
        <v>71</v>
      </c>
      <c r="T37" s="170">
        <v>39</v>
      </c>
      <c r="U37" s="170">
        <v>233</v>
      </c>
      <c r="V37" s="170">
        <v>111</v>
      </c>
      <c r="W37" s="170">
        <v>104</v>
      </c>
      <c r="X37" s="170">
        <v>23</v>
      </c>
    </row>
    <row r="38" spans="1:24" s="170" customFormat="1" ht="14" x14ac:dyDescent="0.35">
      <c r="A38" s="170">
        <v>20</v>
      </c>
      <c r="B38" s="170" t="s">
        <v>97</v>
      </c>
      <c r="C38" s="170">
        <v>2080</v>
      </c>
      <c r="D38" s="170" t="s">
        <v>94</v>
      </c>
      <c r="E38" s="170">
        <v>0</v>
      </c>
      <c r="F38" s="170" t="s">
        <v>94</v>
      </c>
      <c r="G38" s="170">
        <v>20801102</v>
      </c>
      <c r="H38" s="170" t="s">
        <v>749</v>
      </c>
      <c r="I38" s="170">
        <v>1226</v>
      </c>
      <c r="J38" s="170">
        <v>21</v>
      </c>
      <c r="K38" s="170">
        <v>654</v>
      </c>
      <c r="L38" s="172">
        <v>53.344208809135395</v>
      </c>
      <c r="M38" s="171">
        <v>6</v>
      </c>
      <c r="N38" s="170">
        <v>6</v>
      </c>
      <c r="O38" s="171">
        <v>648</v>
      </c>
      <c r="P38" s="170">
        <v>111</v>
      </c>
      <c r="Q38" s="170">
        <v>119</v>
      </c>
      <c r="R38" s="170">
        <v>16</v>
      </c>
      <c r="S38" s="170">
        <v>54</v>
      </c>
      <c r="T38" s="170">
        <v>14</v>
      </c>
      <c r="U38" s="170">
        <v>162</v>
      </c>
      <c r="V38" s="170">
        <v>60</v>
      </c>
      <c r="W38" s="170">
        <v>99</v>
      </c>
      <c r="X38" s="170">
        <v>13</v>
      </c>
    </row>
    <row r="39" spans="1:24" s="170" customFormat="1" ht="14" x14ac:dyDescent="0.35">
      <c r="A39" s="170">
        <v>20</v>
      </c>
      <c r="B39" s="170" t="s">
        <v>97</v>
      </c>
      <c r="C39" s="170">
        <v>2080</v>
      </c>
      <c r="D39" s="170" t="s">
        <v>94</v>
      </c>
      <c r="E39" s="170">
        <v>0</v>
      </c>
      <c r="F39" s="170" t="s">
        <v>94</v>
      </c>
      <c r="G39" s="170">
        <v>20809800</v>
      </c>
      <c r="H39" s="170" t="s">
        <v>748</v>
      </c>
      <c r="K39" s="170">
        <v>483</v>
      </c>
      <c r="L39" s="172"/>
      <c r="M39" s="171">
        <v>6</v>
      </c>
      <c r="N39" s="170">
        <v>2</v>
      </c>
      <c r="O39" s="171">
        <v>477</v>
      </c>
      <c r="P39" s="170">
        <v>66</v>
      </c>
      <c r="Q39" s="170">
        <v>82</v>
      </c>
      <c r="R39" s="170">
        <v>16</v>
      </c>
      <c r="S39" s="170">
        <v>30</v>
      </c>
      <c r="T39" s="170">
        <v>16</v>
      </c>
      <c r="U39" s="170">
        <v>134</v>
      </c>
      <c r="V39" s="170">
        <v>73</v>
      </c>
      <c r="W39" s="170">
        <v>46</v>
      </c>
      <c r="X39" s="170">
        <v>14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35BF1-0B69-4922-8163-3C84C942317A}">
  <dimension ref="A1:P13"/>
  <sheetViews>
    <sheetView zoomScaleNormal="100" workbookViewId="0">
      <selection activeCell="B1" sqref="B1"/>
    </sheetView>
  </sheetViews>
  <sheetFormatPr defaultColWidth="10.36328125" defaultRowHeight="10" customHeight="1" x14ac:dyDescent="0.25"/>
  <cols>
    <col min="1" max="1" width="29.7265625" style="4" bestFit="1" customWidth="1"/>
    <col min="2" max="2" width="7.36328125" style="4" bestFit="1" customWidth="1"/>
    <col min="3" max="3" width="8.26953125" style="4" bestFit="1" customWidth="1"/>
    <col min="4" max="4" width="6.36328125" style="4" bestFit="1" customWidth="1"/>
    <col min="5" max="5" width="5.453125" style="4" bestFit="1" customWidth="1"/>
    <col min="6" max="6" width="6.453125" style="4" bestFit="1" customWidth="1"/>
    <col min="7" max="7" width="7.6328125" style="4" bestFit="1" customWidth="1"/>
    <col min="8" max="8" width="8" style="4" customWidth="1"/>
    <col min="9" max="12" width="7" style="4" bestFit="1" customWidth="1"/>
    <col min="13" max="13" width="8.26953125" style="4" bestFit="1" customWidth="1"/>
    <col min="14" max="16" width="7" style="4" bestFit="1" customWidth="1"/>
    <col min="17" max="16384" width="10.36328125" style="4"/>
  </cols>
  <sheetData>
    <row r="1" spans="1:16" ht="14.15" customHeight="1" x14ac:dyDescent="0.25">
      <c r="A1" s="28" t="s">
        <v>18</v>
      </c>
      <c r="B1" s="28" t="s">
        <v>802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0" customHeight="1" x14ac:dyDescent="0.25">
      <c r="A2" s="146"/>
      <c r="B2" s="144"/>
      <c r="C2" s="144"/>
      <c r="D2" s="186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1:16" ht="10" customHeight="1" x14ac:dyDescent="0.25">
      <c r="A3" s="114" t="s">
        <v>581</v>
      </c>
      <c r="B3" s="112" t="s">
        <v>512</v>
      </c>
      <c r="C3" s="150" t="s">
        <v>408</v>
      </c>
      <c r="D3" s="185"/>
      <c r="E3" s="185"/>
      <c r="F3" s="185"/>
      <c r="G3" s="185"/>
      <c r="H3" s="150" t="s">
        <v>406</v>
      </c>
      <c r="I3" s="185"/>
      <c r="J3" s="185"/>
      <c r="K3" s="185"/>
      <c r="L3" s="185"/>
      <c r="M3" s="185"/>
      <c r="N3" s="185"/>
      <c r="O3" s="185"/>
      <c r="P3" s="185"/>
    </row>
    <row r="4" spans="1:16" ht="10" customHeight="1" x14ac:dyDescent="0.25">
      <c r="A4" s="126" t="s">
        <v>348</v>
      </c>
      <c r="B4" s="119" t="s">
        <v>509</v>
      </c>
      <c r="C4" s="119" t="s">
        <v>380</v>
      </c>
      <c r="D4" s="148" t="s">
        <v>511</v>
      </c>
      <c r="E4" s="184" t="s">
        <v>801</v>
      </c>
      <c r="F4" s="183"/>
      <c r="G4" s="124" t="s">
        <v>407</v>
      </c>
      <c r="H4" s="123"/>
      <c r="I4" s="123"/>
      <c r="J4" s="123"/>
      <c r="K4" s="113"/>
      <c r="L4" s="113"/>
      <c r="M4" s="113"/>
      <c r="N4" s="113"/>
      <c r="O4" s="113"/>
      <c r="P4" s="113"/>
    </row>
    <row r="5" spans="1:16" ht="10" customHeight="1" x14ac:dyDescent="0.25">
      <c r="A5" s="114"/>
      <c r="B5" s="112" t="s">
        <v>508</v>
      </c>
      <c r="C5" s="113"/>
      <c r="D5" s="182" t="s">
        <v>509</v>
      </c>
      <c r="E5" s="181"/>
      <c r="F5" s="181"/>
      <c r="G5" s="119" t="s">
        <v>403</v>
      </c>
      <c r="H5" s="113"/>
      <c r="I5" s="113"/>
      <c r="J5" s="113"/>
      <c r="K5" s="113"/>
      <c r="L5" s="113"/>
      <c r="M5" s="113"/>
      <c r="N5" s="113"/>
      <c r="O5" s="113"/>
      <c r="P5" s="113"/>
    </row>
    <row r="6" spans="1:16" ht="10" customHeight="1" x14ac:dyDescent="0.25">
      <c r="A6" s="114"/>
      <c r="B6" s="112" t="s">
        <v>505</v>
      </c>
      <c r="C6" s="113"/>
      <c r="D6" s="148" t="s">
        <v>508</v>
      </c>
      <c r="E6" s="112" t="s">
        <v>399</v>
      </c>
      <c r="F6" s="112" t="s">
        <v>401</v>
      </c>
      <c r="G6" s="112" t="s">
        <v>400</v>
      </c>
      <c r="H6" s="112" t="s">
        <v>396</v>
      </c>
      <c r="I6" s="112" t="s">
        <v>395</v>
      </c>
      <c r="J6" s="112" t="s">
        <v>394</v>
      </c>
      <c r="K6" s="112" t="s">
        <v>393</v>
      </c>
      <c r="L6" s="112" t="s">
        <v>392</v>
      </c>
      <c r="M6" s="112" t="s">
        <v>391</v>
      </c>
      <c r="N6" s="112" t="s">
        <v>390</v>
      </c>
      <c r="O6" s="112" t="s">
        <v>389</v>
      </c>
      <c r="P6" s="112" t="s">
        <v>506</v>
      </c>
    </row>
    <row r="7" spans="1:16" ht="10" customHeight="1" x14ac:dyDescent="0.25">
      <c r="A7" s="118"/>
      <c r="B7" s="116"/>
      <c r="C7" s="117"/>
      <c r="D7" s="145" t="s">
        <v>505</v>
      </c>
      <c r="E7" s="116"/>
      <c r="F7" s="116" t="s">
        <v>585</v>
      </c>
      <c r="G7" s="116" t="s">
        <v>397</v>
      </c>
      <c r="H7" s="115"/>
      <c r="I7" s="115"/>
      <c r="J7" s="115"/>
      <c r="K7" s="115"/>
      <c r="L7" s="115"/>
      <c r="M7" s="115"/>
      <c r="N7" s="115"/>
      <c r="O7" s="115"/>
      <c r="P7" s="115"/>
    </row>
    <row r="8" spans="1:16" ht="5.25" customHeight="1" x14ac:dyDescent="0.3">
      <c r="A8" s="180"/>
      <c r="B8" s="179"/>
      <c r="C8" s="179"/>
      <c r="D8" s="179"/>
      <c r="E8" s="178"/>
      <c r="F8" s="179"/>
      <c r="G8" s="179"/>
      <c r="H8" s="178"/>
      <c r="I8" s="178"/>
      <c r="J8" s="178"/>
      <c r="K8" s="178"/>
      <c r="L8" s="178"/>
      <c r="M8" s="178"/>
      <c r="N8" s="178"/>
      <c r="O8" s="178"/>
      <c r="P8" s="178"/>
    </row>
    <row r="9" spans="1:16" ht="15" customHeight="1" x14ac:dyDescent="0.25">
      <c r="A9" s="114" t="s">
        <v>342</v>
      </c>
      <c r="B9" s="113">
        <v>7861671</v>
      </c>
      <c r="C9" s="113">
        <v>6601641</v>
      </c>
      <c r="D9" s="177">
        <v>83.972491344397397</v>
      </c>
      <c r="E9" s="113">
        <v>80871</v>
      </c>
      <c r="F9" s="113">
        <v>71683</v>
      </c>
      <c r="G9" s="113">
        <v>6520770</v>
      </c>
      <c r="H9" s="113">
        <v>1307096</v>
      </c>
      <c r="I9" s="113">
        <v>630755</v>
      </c>
      <c r="J9" s="113">
        <v>443541</v>
      </c>
      <c r="K9" s="113">
        <v>339327</v>
      </c>
      <c r="L9" s="113">
        <v>301123</v>
      </c>
      <c r="M9" s="113">
        <v>1798733</v>
      </c>
      <c r="N9" s="113">
        <v>501644</v>
      </c>
      <c r="O9" s="113">
        <v>830846</v>
      </c>
      <c r="P9" s="113">
        <v>367705</v>
      </c>
    </row>
    <row r="10" spans="1:16" ht="10.5" x14ac:dyDescent="0.25">
      <c r="A10" s="126"/>
      <c r="B10" s="147"/>
      <c r="C10" s="147"/>
      <c r="D10" s="176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</row>
    <row r="11" spans="1:16" ht="15" customHeight="1" x14ac:dyDescent="0.25">
      <c r="A11" s="114" t="s">
        <v>97</v>
      </c>
      <c r="B11" s="113">
        <v>224986</v>
      </c>
      <c r="C11" s="113">
        <v>180333</v>
      </c>
      <c r="D11" s="177">
        <v>80.152987296987405</v>
      </c>
      <c r="E11" s="113">
        <v>2664</v>
      </c>
      <c r="F11" s="113">
        <v>2423</v>
      </c>
      <c r="G11" s="113">
        <v>177669</v>
      </c>
      <c r="H11" s="113">
        <v>30299</v>
      </c>
      <c r="I11" s="113">
        <v>30308</v>
      </c>
      <c r="J11" s="113">
        <v>5786</v>
      </c>
      <c r="K11" s="113">
        <v>8142</v>
      </c>
      <c r="L11" s="113">
        <v>5062</v>
      </c>
      <c r="M11" s="113">
        <v>54968</v>
      </c>
      <c r="N11" s="113">
        <v>11986</v>
      </c>
      <c r="O11" s="113">
        <v>22027</v>
      </c>
      <c r="P11" s="113">
        <v>9091</v>
      </c>
    </row>
    <row r="12" spans="1:16" ht="15" customHeight="1" x14ac:dyDescent="0.25">
      <c r="A12" s="126" t="s">
        <v>94</v>
      </c>
      <c r="B12" s="147">
        <v>45911</v>
      </c>
      <c r="C12" s="147">
        <v>27999</v>
      </c>
      <c r="D12" s="176">
        <v>60.9853847661781</v>
      </c>
      <c r="E12" s="147">
        <v>211</v>
      </c>
      <c r="F12" s="147">
        <v>174</v>
      </c>
      <c r="G12" s="147">
        <v>27788</v>
      </c>
      <c r="H12" s="147">
        <v>5558</v>
      </c>
      <c r="I12" s="147">
        <v>4720</v>
      </c>
      <c r="J12" s="147">
        <v>986</v>
      </c>
      <c r="K12" s="147">
        <v>1540</v>
      </c>
      <c r="L12" s="147">
        <v>1199</v>
      </c>
      <c r="M12" s="147">
        <v>7549</v>
      </c>
      <c r="N12" s="147">
        <v>3018</v>
      </c>
      <c r="O12" s="147">
        <v>2568</v>
      </c>
      <c r="P12" s="147">
        <v>650</v>
      </c>
    </row>
    <row r="13" spans="1:16" ht="3.75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</sheetData>
  <mergeCells count="3">
    <mergeCell ref="C3:G3"/>
    <mergeCell ref="H3:P3"/>
    <mergeCell ref="E4:F5"/>
  </mergeCells>
  <pageMargins left="0.05" right="0.05" top="0.5" bottom="0.5" header="0" footer="0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B0DA6-1163-405A-B049-AF5FF516574E}">
  <dimension ref="A1:U3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0.36328125" defaultRowHeight="10" customHeight="1" x14ac:dyDescent="0.25"/>
  <cols>
    <col min="1" max="1" width="21.81640625" style="4" bestFit="1" customWidth="1"/>
    <col min="2" max="2" width="8.26953125" style="5" customWidth="1"/>
    <col min="3" max="3" width="7.26953125" style="5" customWidth="1"/>
    <col min="4" max="4" width="7.6328125" style="5" customWidth="1"/>
    <col min="5" max="5" width="1.54296875" style="5" bestFit="1" customWidth="1"/>
    <col min="6" max="7" width="6.6328125" style="5" customWidth="1"/>
    <col min="8" max="8" width="7.54296875" style="5" customWidth="1"/>
    <col min="9" max="9" width="1" style="5" bestFit="1" customWidth="1"/>
    <col min="10" max="10" width="6.6328125" style="5" customWidth="1"/>
    <col min="11" max="11" width="6.36328125" style="5" customWidth="1"/>
    <col min="12" max="12" width="7.54296875" style="5" customWidth="1"/>
    <col min="13" max="13" width="1.90625" style="5" customWidth="1"/>
    <col min="14" max="14" width="6.36328125" style="5" customWidth="1"/>
    <col min="15" max="15" width="5.81640625" style="5" customWidth="1"/>
    <col min="16" max="16" width="6.6328125" style="5" customWidth="1"/>
    <col min="17" max="17" width="1" style="5" bestFit="1" customWidth="1"/>
    <col min="18" max="18" width="8.453125" style="5" customWidth="1"/>
    <col min="19" max="19" width="7.54296875" style="5" customWidth="1"/>
    <col min="20" max="20" width="7.6328125" style="5" customWidth="1"/>
    <col min="21" max="21" width="1" style="4" bestFit="1" customWidth="1"/>
    <col min="22" max="16384" width="10.36328125" style="4"/>
  </cols>
  <sheetData>
    <row r="1" spans="1:21" ht="14.15" customHeight="1" x14ac:dyDescent="0.25">
      <c r="A1" s="23" t="s">
        <v>3</v>
      </c>
      <c r="B1" s="22" t="s">
        <v>354</v>
      </c>
    </row>
    <row r="2" spans="1:21" ht="12" x14ac:dyDescent="0.25">
      <c r="B2" s="22" t="s">
        <v>353</v>
      </c>
    </row>
    <row r="4" spans="1:21" ht="12" customHeight="1" x14ac:dyDescent="0.25">
      <c r="A4" s="20" t="s">
        <v>352</v>
      </c>
      <c r="B4" s="21" t="s">
        <v>351</v>
      </c>
      <c r="C4" s="21"/>
      <c r="D4" s="21"/>
      <c r="E4" s="21"/>
      <c r="F4" s="21"/>
      <c r="G4" s="21"/>
      <c r="H4" s="21"/>
      <c r="I4" s="21" t="s">
        <v>343</v>
      </c>
      <c r="J4" s="21" t="s">
        <v>350</v>
      </c>
      <c r="K4" s="21"/>
      <c r="L4" s="21"/>
      <c r="M4" s="21"/>
      <c r="N4" s="21"/>
      <c r="O4" s="21"/>
      <c r="P4" s="21"/>
      <c r="Q4" s="21" t="s">
        <v>343</v>
      </c>
      <c r="R4" s="21" t="s">
        <v>349</v>
      </c>
      <c r="S4" s="21"/>
      <c r="T4" s="21"/>
      <c r="U4" s="20" t="s">
        <v>343</v>
      </c>
    </row>
    <row r="5" spans="1:21" ht="12" customHeight="1" x14ac:dyDescent="0.25">
      <c r="A5" s="12" t="s">
        <v>348</v>
      </c>
      <c r="B5" s="16"/>
      <c r="C5" s="16"/>
      <c r="D5" s="16"/>
      <c r="E5" s="16"/>
      <c r="F5" s="16" t="s">
        <v>347</v>
      </c>
      <c r="G5" s="16"/>
      <c r="H5" s="16"/>
      <c r="I5" s="16" t="s">
        <v>343</v>
      </c>
      <c r="J5" s="16"/>
      <c r="K5" s="16"/>
      <c r="L5" s="16"/>
      <c r="M5" s="16"/>
      <c r="N5" s="16" t="s">
        <v>347</v>
      </c>
      <c r="O5" s="16"/>
      <c r="P5" s="16"/>
      <c r="Q5" s="16" t="s">
        <v>343</v>
      </c>
      <c r="R5" s="16"/>
      <c r="S5" s="16"/>
      <c r="T5" s="16"/>
      <c r="U5" s="15"/>
    </row>
    <row r="6" spans="1:21" ht="12" customHeight="1" x14ac:dyDescent="0.25">
      <c r="A6" s="19"/>
      <c r="B6" s="18" t="s">
        <v>346</v>
      </c>
      <c r="C6" s="18" t="s">
        <v>345</v>
      </c>
      <c r="D6" s="18" t="s">
        <v>344</v>
      </c>
      <c r="E6" s="18" t="s">
        <v>343</v>
      </c>
      <c r="F6" s="18" t="s">
        <v>346</v>
      </c>
      <c r="G6" s="18" t="s">
        <v>345</v>
      </c>
      <c r="H6" s="18" t="s">
        <v>344</v>
      </c>
      <c r="I6" s="18" t="s">
        <v>343</v>
      </c>
      <c r="J6" s="18" t="s">
        <v>346</v>
      </c>
      <c r="K6" s="18" t="s">
        <v>345</v>
      </c>
      <c r="L6" s="18" t="s">
        <v>344</v>
      </c>
      <c r="M6" s="18" t="s">
        <v>343</v>
      </c>
      <c r="N6" s="18" t="s">
        <v>346</v>
      </c>
      <c r="O6" s="18" t="s">
        <v>345</v>
      </c>
      <c r="P6" s="18" t="s">
        <v>344</v>
      </c>
      <c r="Q6" s="18" t="s">
        <v>343</v>
      </c>
      <c r="R6" s="18" t="s">
        <v>346</v>
      </c>
      <c r="S6" s="18" t="s">
        <v>345</v>
      </c>
      <c r="T6" s="18" t="s">
        <v>344</v>
      </c>
      <c r="U6" s="17" t="s">
        <v>343</v>
      </c>
    </row>
    <row r="7" spans="1:21" ht="5.15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5"/>
    </row>
    <row r="8" spans="1:21" ht="12" customHeight="1" x14ac:dyDescent="0.25">
      <c r="A8" s="15" t="s">
        <v>342</v>
      </c>
      <c r="B8" s="14">
        <v>3705319</v>
      </c>
      <c r="C8" s="14">
        <v>3620414</v>
      </c>
      <c r="D8" s="14">
        <v>7325733</v>
      </c>
      <c r="E8" s="14" t="s">
        <v>22</v>
      </c>
      <c r="F8" s="14">
        <v>187534</v>
      </c>
      <c r="G8" s="14">
        <v>199456</v>
      </c>
      <c r="H8" s="14">
        <v>386990</v>
      </c>
      <c r="I8" s="14" t="s">
        <v>22</v>
      </c>
      <c r="J8" s="14">
        <v>88149</v>
      </c>
      <c r="K8" s="14">
        <v>82054</v>
      </c>
      <c r="L8" s="14">
        <v>170203</v>
      </c>
      <c r="M8" s="14" t="s">
        <v>22</v>
      </c>
      <c r="N8" s="14">
        <v>2720</v>
      </c>
      <c r="O8" s="14">
        <v>2479</v>
      </c>
      <c r="P8" s="14">
        <v>5199</v>
      </c>
      <c r="Q8" s="14" t="s">
        <v>22</v>
      </c>
      <c r="R8" s="14">
        <v>3793468</v>
      </c>
      <c r="S8" s="14">
        <v>3702468</v>
      </c>
      <c r="T8" s="14">
        <v>7495936</v>
      </c>
      <c r="U8" s="13" t="s">
        <v>22</v>
      </c>
    </row>
    <row r="9" spans="1:21" ht="5.15" customHeight="1" x14ac:dyDescent="0.25">
      <c r="A9" s="6" t="s">
        <v>21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"/>
    </row>
    <row r="10" spans="1:21" ht="12" customHeight="1" x14ac:dyDescent="0.25">
      <c r="A10" s="15" t="s">
        <v>341</v>
      </c>
      <c r="B10" s="14">
        <v>349547</v>
      </c>
      <c r="C10" s="14">
        <v>325693</v>
      </c>
      <c r="D10" s="14">
        <v>675240</v>
      </c>
      <c r="E10" s="14" t="s">
        <v>22</v>
      </c>
      <c r="F10" s="14">
        <v>15582</v>
      </c>
      <c r="G10" s="14">
        <v>15524</v>
      </c>
      <c r="H10" s="14">
        <v>31106</v>
      </c>
      <c r="I10" s="14" t="s">
        <v>22</v>
      </c>
      <c r="J10" s="14">
        <v>14837</v>
      </c>
      <c r="K10" s="14">
        <v>14080</v>
      </c>
      <c r="L10" s="14">
        <v>28917</v>
      </c>
      <c r="M10" s="14" t="s">
        <v>22</v>
      </c>
      <c r="N10" s="14">
        <v>427</v>
      </c>
      <c r="O10" s="14">
        <v>430</v>
      </c>
      <c r="P10" s="14">
        <v>857</v>
      </c>
      <c r="Q10" s="14" t="s">
        <v>22</v>
      </c>
      <c r="R10" s="14">
        <v>364384</v>
      </c>
      <c r="S10" s="14">
        <v>339773</v>
      </c>
      <c r="T10" s="14">
        <v>704157</v>
      </c>
      <c r="U10" s="13" t="s">
        <v>22</v>
      </c>
    </row>
    <row r="11" spans="1:21" ht="12" customHeight="1" x14ac:dyDescent="0.25">
      <c r="A11" s="12" t="s">
        <v>340</v>
      </c>
      <c r="B11" s="11">
        <v>349547</v>
      </c>
      <c r="C11" s="11">
        <v>325693</v>
      </c>
      <c r="D11" s="11">
        <v>675240</v>
      </c>
      <c r="E11" s="11" t="s">
        <v>22</v>
      </c>
      <c r="F11" s="11">
        <v>15582</v>
      </c>
      <c r="G11" s="11">
        <v>15524</v>
      </c>
      <c r="H11" s="11">
        <v>31106</v>
      </c>
      <c r="I11" s="11" t="s">
        <v>22</v>
      </c>
      <c r="J11" s="11">
        <v>14837</v>
      </c>
      <c r="K11" s="11">
        <v>14080</v>
      </c>
      <c r="L11" s="11">
        <v>28917</v>
      </c>
      <c r="M11" s="11" t="s">
        <v>22</v>
      </c>
      <c r="N11" s="11">
        <v>427</v>
      </c>
      <c r="O11" s="11">
        <v>430</v>
      </c>
      <c r="P11" s="11">
        <v>857</v>
      </c>
      <c r="Q11" s="11" t="s">
        <v>22</v>
      </c>
      <c r="R11" s="11">
        <v>364384</v>
      </c>
      <c r="S11" s="11">
        <v>339773</v>
      </c>
      <c r="T11" s="11">
        <v>704157</v>
      </c>
      <c r="U11" s="8" t="s">
        <v>22</v>
      </c>
    </row>
    <row r="12" spans="1:21" ht="5.15" customHeight="1" x14ac:dyDescent="0.25">
      <c r="A12" s="6" t="s">
        <v>21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6"/>
    </row>
    <row r="13" spans="1:21" ht="12" customHeight="1" x14ac:dyDescent="0.25">
      <c r="A13" s="15" t="s">
        <v>339</v>
      </c>
      <c r="B13" s="14">
        <v>466683</v>
      </c>
      <c r="C13" s="14">
        <v>455191</v>
      </c>
      <c r="D13" s="14">
        <v>921874</v>
      </c>
      <c r="E13" s="14" t="s">
        <v>22</v>
      </c>
      <c r="F13" s="14">
        <v>25562</v>
      </c>
      <c r="G13" s="14">
        <v>27387</v>
      </c>
      <c r="H13" s="14">
        <v>52949</v>
      </c>
      <c r="I13" s="14" t="s">
        <v>22</v>
      </c>
      <c r="J13" s="14">
        <v>13155</v>
      </c>
      <c r="K13" s="14">
        <v>12593</v>
      </c>
      <c r="L13" s="14">
        <v>25748</v>
      </c>
      <c r="M13" s="14" t="s">
        <v>22</v>
      </c>
      <c r="N13" s="14">
        <v>476</v>
      </c>
      <c r="O13" s="14">
        <v>420</v>
      </c>
      <c r="P13" s="14">
        <v>896</v>
      </c>
      <c r="Q13" s="14" t="s">
        <v>22</v>
      </c>
      <c r="R13" s="14">
        <v>479838</v>
      </c>
      <c r="S13" s="14">
        <v>467784</v>
      </c>
      <c r="T13" s="14">
        <v>947622</v>
      </c>
      <c r="U13" s="13" t="s">
        <v>22</v>
      </c>
    </row>
    <row r="14" spans="1:21" ht="12" customHeight="1" x14ac:dyDescent="0.25">
      <c r="A14" s="12" t="s">
        <v>338</v>
      </c>
      <c r="B14" s="11">
        <v>28507</v>
      </c>
      <c r="C14" s="11">
        <v>28200</v>
      </c>
      <c r="D14" s="11">
        <v>56707</v>
      </c>
      <c r="E14" s="11" t="s">
        <v>22</v>
      </c>
      <c r="F14" s="11">
        <v>1830</v>
      </c>
      <c r="G14" s="11">
        <v>1942</v>
      </c>
      <c r="H14" s="11">
        <v>3772</v>
      </c>
      <c r="I14" s="11" t="s">
        <v>22</v>
      </c>
      <c r="J14" s="11">
        <v>868</v>
      </c>
      <c r="K14" s="11">
        <v>861</v>
      </c>
      <c r="L14" s="11">
        <v>1729</v>
      </c>
      <c r="M14" s="11" t="s">
        <v>22</v>
      </c>
      <c r="N14" s="11">
        <v>35</v>
      </c>
      <c r="O14" s="11">
        <v>35</v>
      </c>
      <c r="P14" s="11">
        <v>70</v>
      </c>
      <c r="Q14" s="11" t="s">
        <v>22</v>
      </c>
      <c r="R14" s="11">
        <v>29375</v>
      </c>
      <c r="S14" s="11">
        <v>29061</v>
      </c>
      <c r="T14" s="11">
        <v>58436</v>
      </c>
      <c r="U14" s="8" t="s">
        <v>22</v>
      </c>
    </row>
    <row r="15" spans="1:21" ht="12" customHeight="1" x14ac:dyDescent="0.25">
      <c r="A15" s="12" t="s">
        <v>337</v>
      </c>
      <c r="B15" s="11">
        <v>11646</v>
      </c>
      <c r="C15" s="11">
        <v>10788</v>
      </c>
      <c r="D15" s="11">
        <v>22434</v>
      </c>
      <c r="E15" s="11" t="s">
        <v>22</v>
      </c>
      <c r="F15" s="11">
        <v>726</v>
      </c>
      <c r="G15" s="11">
        <v>807</v>
      </c>
      <c r="H15" s="11">
        <v>1533</v>
      </c>
      <c r="I15" s="11" t="s">
        <v>22</v>
      </c>
      <c r="J15" s="11">
        <v>770</v>
      </c>
      <c r="K15" s="11">
        <v>687</v>
      </c>
      <c r="L15" s="11">
        <v>1457</v>
      </c>
      <c r="M15" s="11" t="s">
        <v>22</v>
      </c>
      <c r="N15" s="11">
        <v>24</v>
      </c>
      <c r="O15" s="11">
        <v>25</v>
      </c>
      <c r="P15" s="11">
        <v>49</v>
      </c>
      <c r="Q15" s="11" t="s">
        <v>22</v>
      </c>
      <c r="R15" s="11">
        <v>12416</v>
      </c>
      <c r="S15" s="11">
        <v>11475</v>
      </c>
      <c r="T15" s="11">
        <v>23891</v>
      </c>
      <c r="U15" s="8" t="s">
        <v>22</v>
      </c>
    </row>
    <row r="16" spans="1:21" ht="12" customHeight="1" x14ac:dyDescent="0.25">
      <c r="A16" s="12" t="s">
        <v>336</v>
      </c>
      <c r="B16" s="11">
        <v>9599</v>
      </c>
      <c r="C16" s="11">
        <v>9447</v>
      </c>
      <c r="D16" s="11">
        <v>19046</v>
      </c>
      <c r="E16" s="11" t="s">
        <v>22</v>
      </c>
      <c r="F16" s="11">
        <v>512</v>
      </c>
      <c r="G16" s="11">
        <v>581</v>
      </c>
      <c r="H16" s="11">
        <v>1093</v>
      </c>
      <c r="I16" s="11" t="s">
        <v>22</v>
      </c>
      <c r="J16" s="11">
        <v>226</v>
      </c>
      <c r="K16" s="11">
        <v>200</v>
      </c>
      <c r="L16" s="11">
        <v>426</v>
      </c>
      <c r="M16" s="11" t="s">
        <v>22</v>
      </c>
      <c r="N16" s="11">
        <v>9</v>
      </c>
      <c r="O16" s="11">
        <v>10</v>
      </c>
      <c r="P16" s="11">
        <v>19</v>
      </c>
      <c r="Q16" s="11" t="s">
        <v>22</v>
      </c>
      <c r="R16" s="11">
        <v>9825</v>
      </c>
      <c r="S16" s="11">
        <v>9647</v>
      </c>
      <c r="T16" s="11">
        <v>19472</v>
      </c>
      <c r="U16" s="8" t="s">
        <v>22</v>
      </c>
    </row>
    <row r="17" spans="1:21" ht="12" customHeight="1" x14ac:dyDescent="0.25">
      <c r="A17" s="12" t="s">
        <v>335</v>
      </c>
      <c r="B17" s="11">
        <v>29424</v>
      </c>
      <c r="C17" s="11">
        <v>29286</v>
      </c>
      <c r="D17" s="11">
        <v>58710</v>
      </c>
      <c r="E17" s="11" t="s">
        <v>22</v>
      </c>
      <c r="F17" s="11">
        <v>1694</v>
      </c>
      <c r="G17" s="11">
        <v>1788</v>
      </c>
      <c r="H17" s="11">
        <v>3482</v>
      </c>
      <c r="I17" s="11" t="s">
        <v>22</v>
      </c>
      <c r="J17" s="11">
        <v>614</v>
      </c>
      <c r="K17" s="11">
        <v>566</v>
      </c>
      <c r="L17" s="11">
        <v>1180</v>
      </c>
      <c r="M17" s="11" t="s">
        <v>22</v>
      </c>
      <c r="N17" s="11">
        <v>29</v>
      </c>
      <c r="O17" s="11">
        <v>24</v>
      </c>
      <c r="P17" s="11">
        <v>53</v>
      </c>
      <c r="Q17" s="11" t="s">
        <v>22</v>
      </c>
      <c r="R17" s="11">
        <v>30038</v>
      </c>
      <c r="S17" s="11">
        <v>29852</v>
      </c>
      <c r="T17" s="11">
        <v>59890</v>
      </c>
      <c r="U17" s="8" t="s">
        <v>22</v>
      </c>
    </row>
    <row r="18" spans="1:21" ht="12" customHeight="1" x14ac:dyDescent="0.25">
      <c r="A18" s="12" t="s">
        <v>334</v>
      </c>
      <c r="B18" s="11">
        <v>35856</v>
      </c>
      <c r="C18" s="11">
        <v>35196</v>
      </c>
      <c r="D18" s="11">
        <v>71052</v>
      </c>
      <c r="E18" s="11" t="s">
        <v>22</v>
      </c>
      <c r="F18" s="11">
        <v>2234</v>
      </c>
      <c r="G18" s="11">
        <v>2281</v>
      </c>
      <c r="H18" s="11">
        <v>4515</v>
      </c>
      <c r="I18" s="11" t="s">
        <v>22</v>
      </c>
      <c r="J18" s="11">
        <v>912</v>
      </c>
      <c r="K18" s="11">
        <v>875</v>
      </c>
      <c r="L18" s="11">
        <v>1787</v>
      </c>
      <c r="M18" s="11" t="s">
        <v>22</v>
      </c>
      <c r="N18" s="11">
        <v>29</v>
      </c>
      <c r="O18" s="11">
        <v>25</v>
      </c>
      <c r="P18" s="11">
        <v>54</v>
      </c>
      <c r="Q18" s="11" t="s">
        <v>22</v>
      </c>
      <c r="R18" s="11">
        <v>36768</v>
      </c>
      <c r="S18" s="11">
        <v>36071</v>
      </c>
      <c r="T18" s="11">
        <v>72839</v>
      </c>
      <c r="U18" s="8" t="s">
        <v>22</v>
      </c>
    </row>
    <row r="19" spans="1:21" ht="12" customHeight="1" x14ac:dyDescent="0.25">
      <c r="A19" s="12" t="s">
        <v>333</v>
      </c>
      <c r="B19" s="11">
        <v>26251</v>
      </c>
      <c r="C19" s="11">
        <v>25737</v>
      </c>
      <c r="D19" s="11">
        <v>51988</v>
      </c>
      <c r="E19" s="11" t="s">
        <v>22</v>
      </c>
      <c r="F19" s="11">
        <v>1418</v>
      </c>
      <c r="G19" s="11">
        <v>1549</v>
      </c>
      <c r="H19" s="11">
        <v>2967</v>
      </c>
      <c r="I19" s="11" t="s">
        <v>22</v>
      </c>
      <c r="J19" s="11">
        <v>616</v>
      </c>
      <c r="K19" s="11">
        <v>626</v>
      </c>
      <c r="L19" s="11">
        <v>1242</v>
      </c>
      <c r="M19" s="11" t="s">
        <v>22</v>
      </c>
      <c r="N19" s="11">
        <v>12</v>
      </c>
      <c r="O19" s="11">
        <v>17</v>
      </c>
      <c r="P19" s="11">
        <v>29</v>
      </c>
      <c r="Q19" s="11" t="s">
        <v>22</v>
      </c>
      <c r="R19" s="11">
        <v>26867</v>
      </c>
      <c r="S19" s="11">
        <v>26363</v>
      </c>
      <c r="T19" s="11">
        <v>53230</v>
      </c>
      <c r="U19" s="8" t="s">
        <v>22</v>
      </c>
    </row>
    <row r="20" spans="1:21" ht="12" customHeight="1" x14ac:dyDescent="0.25">
      <c r="A20" s="12" t="s">
        <v>332</v>
      </c>
      <c r="B20" s="11">
        <v>17260</v>
      </c>
      <c r="C20" s="11">
        <v>15721</v>
      </c>
      <c r="D20" s="11">
        <v>32981</v>
      </c>
      <c r="E20" s="11" t="s">
        <v>22</v>
      </c>
      <c r="F20" s="11">
        <v>919</v>
      </c>
      <c r="G20" s="11">
        <v>991</v>
      </c>
      <c r="H20" s="11">
        <v>1910</v>
      </c>
      <c r="I20" s="11" t="s">
        <v>22</v>
      </c>
      <c r="J20" s="11">
        <v>804</v>
      </c>
      <c r="K20" s="11">
        <v>751</v>
      </c>
      <c r="L20" s="11">
        <v>1555</v>
      </c>
      <c r="M20" s="11" t="s">
        <v>22</v>
      </c>
      <c r="N20" s="11">
        <v>25</v>
      </c>
      <c r="O20" s="11">
        <v>31</v>
      </c>
      <c r="P20" s="11">
        <v>56</v>
      </c>
      <c r="Q20" s="11" t="s">
        <v>22</v>
      </c>
      <c r="R20" s="11">
        <v>18064</v>
      </c>
      <c r="S20" s="11">
        <v>16472</v>
      </c>
      <c r="T20" s="11">
        <v>34536</v>
      </c>
      <c r="U20" s="8" t="s">
        <v>22</v>
      </c>
    </row>
    <row r="21" spans="1:21" ht="12" customHeight="1" x14ac:dyDescent="0.25">
      <c r="A21" s="12" t="s">
        <v>331</v>
      </c>
      <c r="B21" s="11">
        <v>35725</v>
      </c>
      <c r="C21" s="11">
        <v>33594</v>
      </c>
      <c r="D21" s="11">
        <v>69319</v>
      </c>
      <c r="E21" s="11" t="s">
        <v>22</v>
      </c>
      <c r="F21" s="11">
        <v>1988</v>
      </c>
      <c r="G21" s="11">
        <v>2086</v>
      </c>
      <c r="H21" s="11">
        <v>4074</v>
      </c>
      <c r="I21" s="11" t="s">
        <v>22</v>
      </c>
      <c r="J21" s="11">
        <v>1208</v>
      </c>
      <c r="K21" s="11">
        <v>1102</v>
      </c>
      <c r="L21" s="11">
        <v>2310</v>
      </c>
      <c r="M21" s="11" t="s">
        <v>22</v>
      </c>
      <c r="N21" s="11">
        <v>59</v>
      </c>
      <c r="O21" s="11">
        <v>44</v>
      </c>
      <c r="P21" s="11">
        <v>103</v>
      </c>
      <c r="Q21" s="11" t="s">
        <v>22</v>
      </c>
      <c r="R21" s="11">
        <v>36933</v>
      </c>
      <c r="S21" s="11">
        <v>34696</v>
      </c>
      <c r="T21" s="11">
        <v>71629</v>
      </c>
      <c r="U21" s="8" t="s">
        <v>22</v>
      </c>
    </row>
    <row r="22" spans="1:21" ht="12" customHeight="1" x14ac:dyDescent="0.25">
      <c r="A22" s="12" t="s">
        <v>330</v>
      </c>
      <c r="B22" s="11">
        <v>23508</v>
      </c>
      <c r="C22" s="11">
        <v>23529</v>
      </c>
      <c r="D22" s="11">
        <v>47037</v>
      </c>
      <c r="E22" s="11" t="s">
        <v>22</v>
      </c>
      <c r="F22" s="11">
        <v>1004</v>
      </c>
      <c r="G22" s="11">
        <v>1093</v>
      </c>
      <c r="H22" s="11">
        <v>2097</v>
      </c>
      <c r="I22" s="11" t="s">
        <v>22</v>
      </c>
      <c r="J22" s="11">
        <v>407</v>
      </c>
      <c r="K22" s="11">
        <v>367</v>
      </c>
      <c r="L22" s="11">
        <v>774</v>
      </c>
      <c r="M22" s="11" t="s">
        <v>22</v>
      </c>
      <c r="N22" s="11">
        <v>11</v>
      </c>
      <c r="O22" s="11">
        <v>10</v>
      </c>
      <c r="P22" s="11">
        <v>21</v>
      </c>
      <c r="Q22" s="11" t="s">
        <v>22</v>
      </c>
      <c r="R22" s="11">
        <v>23915</v>
      </c>
      <c r="S22" s="11">
        <v>23896</v>
      </c>
      <c r="T22" s="11">
        <v>47811</v>
      </c>
      <c r="U22" s="8" t="s">
        <v>22</v>
      </c>
    </row>
    <row r="23" spans="1:21" ht="12" customHeight="1" x14ac:dyDescent="0.25">
      <c r="A23" s="12" t="s">
        <v>329</v>
      </c>
      <c r="B23" s="11">
        <v>3742</v>
      </c>
      <c r="C23" s="11">
        <v>3803</v>
      </c>
      <c r="D23" s="11">
        <v>7545</v>
      </c>
      <c r="E23" s="11" t="s">
        <v>22</v>
      </c>
      <c r="F23" s="11">
        <v>198</v>
      </c>
      <c r="G23" s="11">
        <v>226</v>
      </c>
      <c r="H23" s="11">
        <v>424</v>
      </c>
      <c r="I23" s="11" t="s">
        <v>22</v>
      </c>
      <c r="J23" s="11">
        <v>41</v>
      </c>
      <c r="K23" s="11">
        <v>37</v>
      </c>
      <c r="L23" s="11">
        <v>78</v>
      </c>
      <c r="M23" s="11" t="s">
        <v>22</v>
      </c>
      <c r="N23" s="11">
        <v>1</v>
      </c>
      <c r="O23" s="11">
        <v>0</v>
      </c>
      <c r="P23" s="11">
        <v>1</v>
      </c>
      <c r="Q23" s="11" t="s">
        <v>22</v>
      </c>
      <c r="R23" s="11">
        <v>3783</v>
      </c>
      <c r="S23" s="11">
        <v>3840</v>
      </c>
      <c r="T23" s="11">
        <v>7623</v>
      </c>
      <c r="U23" s="8" t="s">
        <v>22</v>
      </c>
    </row>
    <row r="24" spans="1:21" ht="12" customHeight="1" x14ac:dyDescent="0.25">
      <c r="A24" s="12" t="s">
        <v>328</v>
      </c>
      <c r="B24" s="11">
        <v>10093</v>
      </c>
      <c r="C24" s="11">
        <v>10166</v>
      </c>
      <c r="D24" s="11">
        <v>20259</v>
      </c>
      <c r="E24" s="11" t="s">
        <v>22</v>
      </c>
      <c r="F24" s="11">
        <v>457</v>
      </c>
      <c r="G24" s="11">
        <v>531</v>
      </c>
      <c r="H24" s="11">
        <v>988</v>
      </c>
      <c r="I24" s="11" t="s">
        <v>22</v>
      </c>
      <c r="J24" s="11">
        <v>173</v>
      </c>
      <c r="K24" s="11">
        <v>174</v>
      </c>
      <c r="L24" s="11">
        <v>347</v>
      </c>
      <c r="M24" s="11" t="s">
        <v>22</v>
      </c>
      <c r="N24" s="11">
        <v>4</v>
      </c>
      <c r="O24" s="11">
        <v>3</v>
      </c>
      <c r="P24" s="11">
        <v>7</v>
      </c>
      <c r="Q24" s="11" t="s">
        <v>22</v>
      </c>
      <c r="R24" s="11">
        <v>10266</v>
      </c>
      <c r="S24" s="11">
        <v>10340</v>
      </c>
      <c r="T24" s="11">
        <v>20606</v>
      </c>
      <c r="U24" s="8" t="s">
        <v>22</v>
      </c>
    </row>
    <row r="25" spans="1:21" ht="12" customHeight="1" x14ac:dyDescent="0.25">
      <c r="A25" s="12" t="s">
        <v>327</v>
      </c>
      <c r="B25" s="11">
        <v>5813</v>
      </c>
      <c r="C25" s="11">
        <v>5442</v>
      </c>
      <c r="D25" s="11">
        <v>11255</v>
      </c>
      <c r="E25" s="11" t="s">
        <v>22</v>
      </c>
      <c r="F25" s="11">
        <v>386</v>
      </c>
      <c r="G25" s="11">
        <v>383</v>
      </c>
      <c r="H25" s="11">
        <v>769</v>
      </c>
      <c r="I25" s="11" t="s">
        <v>22</v>
      </c>
      <c r="J25" s="11">
        <v>107</v>
      </c>
      <c r="K25" s="11">
        <v>101</v>
      </c>
      <c r="L25" s="11">
        <v>208</v>
      </c>
      <c r="M25" s="11" t="s">
        <v>22</v>
      </c>
      <c r="N25" s="11">
        <v>2</v>
      </c>
      <c r="O25" s="11">
        <v>2</v>
      </c>
      <c r="P25" s="11">
        <v>4</v>
      </c>
      <c r="Q25" s="11" t="s">
        <v>22</v>
      </c>
      <c r="R25" s="11">
        <v>5920</v>
      </c>
      <c r="S25" s="11">
        <v>5543</v>
      </c>
      <c r="T25" s="11">
        <v>11463</v>
      </c>
      <c r="U25" s="8" t="s">
        <v>22</v>
      </c>
    </row>
    <row r="26" spans="1:21" ht="12" customHeight="1" x14ac:dyDescent="0.25">
      <c r="A26" s="12" t="s">
        <v>326</v>
      </c>
      <c r="B26" s="11">
        <v>15005</v>
      </c>
      <c r="C26" s="11">
        <v>15061</v>
      </c>
      <c r="D26" s="11">
        <v>30066</v>
      </c>
      <c r="E26" s="11" t="s">
        <v>22</v>
      </c>
      <c r="F26" s="11">
        <v>876</v>
      </c>
      <c r="G26" s="11">
        <v>943</v>
      </c>
      <c r="H26" s="11">
        <v>1819</v>
      </c>
      <c r="I26" s="11" t="s">
        <v>22</v>
      </c>
      <c r="J26" s="11">
        <v>524</v>
      </c>
      <c r="K26" s="11">
        <v>481</v>
      </c>
      <c r="L26" s="11">
        <v>1005</v>
      </c>
      <c r="M26" s="11" t="s">
        <v>22</v>
      </c>
      <c r="N26" s="11">
        <v>19</v>
      </c>
      <c r="O26" s="11">
        <v>17</v>
      </c>
      <c r="P26" s="11">
        <v>36</v>
      </c>
      <c r="Q26" s="11" t="s">
        <v>22</v>
      </c>
      <c r="R26" s="11">
        <v>15529</v>
      </c>
      <c r="S26" s="11">
        <v>15542</v>
      </c>
      <c r="T26" s="11">
        <v>31071</v>
      </c>
      <c r="U26" s="8" t="s">
        <v>22</v>
      </c>
    </row>
    <row r="27" spans="1:21" ht="12" customHeight="1" x14ac:dyDescent="0.25">
      <c r="A27" s="12" t="s">
        <v>325</v>
      </c>
      <c r="B27" s="11">
        <v>24575</v>
      </c>
      <c r="C27" s="11">
        <v>23531</v>
      </c>
      <c r="D27" s="11">
        <v>48106</v>
      </c>
      <c r="E27" s="11" t="s">
        <v>22</v>
      </c>
      <c r="F27" s="11">
        <v>1455</v>
      </c>
      <c r="G27" s="11">
        <v>1573</v>
      </c>
      <c r="H27" s="11">
        <v>3028</v>
      </c>
      <c r="I27" s="11" t="s">
        <v>22</v>
      </c>
      <c r="J27" s="11">
        <v>768</v>
      </c>
      <c r="K27" s="11">
        <v>723</v>
      </c>
      <c r="L27" s="11">
        <v>1491</v>
      </c>
      <c r="M27" s="11" t="s">
        <v>22</v>
      </c>
      <c r="N27" s="11">
        <v>31</v>
      </c>
      <c r="O27" s="11">
        <v>27</v>
      </c>
      <c r="P27" s="11">
        <v>58</v>
      </c>
      <c r="Q27" s="11" t="s">
        <v>22</v>
      </c>
      <c r="R27" s="11">
        <v>25343</v>
      </c>
      <c r="S27" s="11">
        <v>24254</v>
      </c>
      <c r="T27" s="11">
        <v>49597</v>
      </c>
      <c r="U27" s="8" t="s">
        <v>22</v>
      </c>
    </row>
    <row r="28" spans="1:21" ht="12" customHeight="1" x14ac:dyDescent="0.25">
      <c r="A28" s="12" t="s">
        <v>324</v>
      </c>
      <c r="B28" s="11">
        <v>28571</v>
      </c>
      <c r="C28" s="11">
        <v>27434</v>
      </c>
      <c r="D28" s="11">
        <v>56005</v>
      </c>
      <c r="E28" s="11" t="s">
        <v>22</v>
      </c>
      <c r="F28" s="11">
        <v>1005</v>
      </c>
      <c r="G28" s="11">
        <v>998</v>
      </c>
      <c r="H28" s="11">
        <v>2003</v>
      </c>
      <c r="I28" s="11" t="s">
        <v>22</v>
      </c>
      <c r="J28" s="11">
        <v>1023</v>
      </c>
      <c r="K28" s="11">
        <v>1065</v>
      </c>
      <c r="L28" s="11">
        <v>2088</v>
      </c>
      <c r="M28" s="11" t="s">
        <v>22</v>
      </c>
      <c r="N28" s="11">
        <v>24</v>
      </c>
      <c r="O28" s="11">
        <v>22</v>
      </c>
      <c r="P28" s="11">
        <v>46</v>
      </c>
      <c r="Q28" s="11" t="s">
        <v>22</v>
      </c>
      <c r="R28" s="11">
        <v>29594</v>
      </c>
      <c r="S28" s="11">
        <v>28499</v>
      </c>
      <c r="T28" s="11">
        <v>58093</v>
      </c>
      <c r="U28" s="8" t="s">
        <v>22</v>
      </c>
    </row>
    <row r="29" spans="1:21" ht="12" customHeight="1" x14ac:dyDescent="0.25">
      <c r="A29" s="12" t="s">
        <v>323</v>
      </c>
      <c r="B29" s="11">
        <v>17228</v>
      </c>
      <c r="C29" s="11">
        <v>16817</v>
      </c>
      <c r="D29" s="11">
        <v>34045</v>
      </c>
      <c r="E29" s="11" t="s">
        <v>22</v>
      </c>
      <c r="F29" s="11">
        <v>670</v>
      </c>
      <c r="G29" s="11">
        <v>674</v>
      </c>
      <c r="H29" s="11">
        <v>1344</v>
      </c>
      <c r="I29" s="11" t="s">
        <v>22</v>
      </c>
      <c r="J29" s="11">
        <v>481</v>
      </c>
      <c r="K29" s="11">
        <v>521</v>
      </c>
      <c r="L29" s="11">
        <v>1002</v>
      </c>
      <c r="M29" s="11" t="s">
        <v>22</v>
      </c>
      <c r="N29" s="11">
        <v>20</v>
      </c>
      <c r="O29" s="11">
        <v>12</v>
      </c>
      <c r="P29" s="11">
        <v>32</v>
      </c>
      <c r="Q29" s="11" t="s">
        <v>22</v>
      </c>
      <c r="R29" s="11">
        <v>17709</v>
      </c>
      <c r="S29" s="11">
        <v>17338</v>
      </c>
      <c r="T29" s="11">
        <v>35047</v>
      </c>
      <c r="U29" s="8" t="s">
        <v>22</v>
      </c>
    </row>
    <row r="30" spans="1:21" ht="12" customHeight="1" x14ac:dyDescent="0.25">
      <c r="A30" s="12" t="s">
        <v>322</v>
      </c>
      <c r="B30" s="11">
        <v>30558</v>
      </c>
      <c r="C30" s="11">
        <v>30758</v>
      </c>
      <c r="D30" s="11">
        <v>61316</v>
      </c>
      <c r="E30" s="11" t="s">
        <v>22</v>
      </c>
      <c r="F30" s="11">
        <v>1755</v>
      </c>
      <c r="G30" s="11">
        <v>1982</v>
      </c>
      <c r="H30" s="11">
        <v>3737</v>
      </c>
      <c r="I30" s="11" t="s">
        <v>22</v>
      </c>
      <c r="J30" s="11">
        <v>753</v>
      </c>
      <c r="K30" s="11">
        <v>714</v>
      </c>
      <c r="L30" s="11">
        <v>1467</v>
      </c>
      <c r="M30" s="11" t="s">
        <v>22</v>
      </c>
      <c r="N30" s="11">
        <v>30</v>
      </c>
      <c r="O30" s="11">
        <v>23</v>
      </c>
      <c r="P30" s="11">
        <v>53</v>
      </c>
      <c r="Q30" s="11" t="s">
        <v>22</v>
      </c>
      <c r="R30" s="11">
        <v>31311</v>
      </c>
      <c r="S30" s="11">
        <v>31472</v>
      </c>
      <c r="T30" s="11">
        <v>62783</v>
      </c>
      <c r="U30" s="8" t="s">
        <v>22</v>
      </c>
    </row>
    <row r="31" spans="1:21" ht="12" customHeight="1" x14ac:dyDescent="0.25">
      <c r="A31" s="12" t="s">
        <v>321</v>
      </c>
      <c r="B31" s="11">
        <v>16894</v>
      </c>
      <c r="C31" s="11">
        <v>16205</v>
      </c>
      <c r="D31" s="11">
        <v>33099</v>
      </c>
      <c r="E31" s="11" t="s">
        <v>22</v>
      </c>
      <c r="F31" s="11">
        <v>1041</v>
      </c>
      <c r="G31" s="11">
        <v>1108</v>
      </c>
      <c r="H31" s="11">
        <v>2149</v>
      </c>
      <c r="I31" s="11" t="s">
        <v>22</v>
      </c>
      <c r="J31" s="11">
        <v>351</v>
      </c>
      <c r="K31" s="11">
        <v>326</v>
      </c>
      <c r="L31" s="11">
        <v>677</v>
      </c>
      <c r="M31" s="11" t="s">
        <v>22</v>
      </c>
      <c r="N31" s="11">
        <v>15</v>
      </c>
      <c r="O31" s="11">
        <v>12</v>
      </c>
      <c r="P31" s="11">
        <v>27</v>
      </c>
      <c r="Q31" s="11" t="s">
        <v>22</v>
      </c>
      <c r="R31" s="11">
        <v>17245</v>
      </c>
      <c r="S31" s="11">
        <v>16531</v>
      </c>
      <c r="T31" s="11">
        <v>33776</v>
      </c>
      <c r="U31" s="8" t="s">
        <v>22</v>
      </c>
    </row>
    <row r="32" spans="1:21" ht="12" customHeight="1" x14ac:dyDescent="0.25">
      <c r="A32" s="12" t="s">
        <v>320</v>
      </c>
      <c r="B32" s="11">
        <v>25228</v>
      </c>
      <c r="C32" s="11">
        <v>24193</v>
      </c>
      <c r="D32" s="11">
        <v>49421</v>
      </c>
      <c r="E32" s="11" t="s">
        <v>22</v>
      </c>
      <c r="F32" s="11">
        <v>1469</v>
      </c>
      <c r="G32" s="11">
        <v>1597</v>
      </c>
      <c r="H32" s="11">
        <v>3066</v>
      </c>
      <c r="I32" s="11" t="s">
        <v>22</v>
      </c>
      <c r="J32" s="11">
        <v>890</v>
      </c>
      <c r="K32" s="11">
        <v>846</v>
      </c>
      <c r="L32" s="11">
        <v>1736</v>
      </c>
      <c r="M32" s="11" t="s">
        <v>22</v>
      </c>
      <c r="N32" s="11">
        <v>34</v>
      </c>
      <c r="O32" s="11">
        <v>32</v>
      </c>
      <c r="P32" s="11">
        <v>66</v>
      </c>
      <c r="Q32" s="11" t="s">
        <v>22</v>
      </c>
      <c r="R32" s="11">
        <v>26118</v>
      </c>
      <c r="S32" s="11">
        <v>25039</v>
      </c>
      <c r="T32" s="11">
        <v>51157</v>
      </c>
      <c r="U32" s="8" t="s">
        <v>22</v>
      </c>
    </row>
    <row r="33" spans="1:21" ht="12" customHeight="1" x14ac:dyDescent="0.25">
      <c r="A33" s="12" t="s">
        <v>319</v>
      </c>
      <c r="B33" s="11">
        <v>15181</v>
      </c>
      <c r="C33" s="11">
        <v>14794</v>
      </c>
      <c r="D33" s="11">
        <v>29975</v>
      </c>
      <c r="E33" s="11" t="s">
        <v>22</v>
      </c>
      <c r="F33" s="11">
        <v>787</v>
      </c>
      <c r="G33" s="11">
        <v>843</v>
      </c>
      <c r="H33" s="11">
        <v>1630</v>
      </c>
      <c r="I33" s="11" t="s">
        <v>22</v>
      </c>
      <c r="J33" s="11">
        <v>382</v>
      </c>
      <c r="K33" s="11">
        <v>383</v>
      </c>
      <c r="L33" s="11">
        <v>765</v>
      </c>
      <c r="M33" s="11" t="s">
        <v>22</v>
      </c>
      <c r="N33" s="11">
        <v>9</v>
      </c>
      <c r="O33" s="11">
        <v>14</v>
      </c>
      <c r="P33" s="11">
        <v>23</v>
      </c>
      <c r="Q33" s="11" t="s">
        <v>22</v>
      </c>
      <c r="R33" s="11">
        <v>15563</v>
      </c>
      <c r="S33" s="11">
        <v>15177</v>
      </c>
      <c r="T33" s="11">
        <v>30740</v>
      </c>
      <c r="U33" s="8" t="s">
        <v>22</v>
      </c>
    </row>
    <row r="34" spans="1:21" ht="12" customHeight="1" x14ac:dyDescent="0.25">
      <c r="A34" s="12" t="s">
        <v>318</v>
      </c>
      <c r="B34" s="11">
        <v>9275</v>
      </c>
      <c r="C34" s="11">
        <v>9305</v>
      </c>
      <c r="D34" s="11">
        <v>18580</v>
      </c>
      <c r="E34" s="11" t="s">
        <v>22</v>
      </c>
      <c r="F34" s="11">
        <v>501</v>
      </c>
      <c r="G34" s="11">
        <v>532</v>
      </c>
      <c r="H34" s="11">
        <v>1033</v>
      </c>
      <c r="I34" s="11" t="s">
        <v>22</v>
      </c>
      <c r="J34" s="11">
        <v>210</v>
      </c>
      <c r="K34" s="11">
        <v>233</v>
      </c>
      <c r="L34" s="11">
        <v>443</v>
      </c>
      <c r="M34" s="11" t="s">
        <v>22</v>
      </c>
      <c r="N34" s="11">
        <v>10</v>
      </c>
      <c r="O34" s="11">
        <v>8</v>
      </c>
      <c r="P34" s="11">
        <v>18</v>
      </c>
      <c r="Q34" s="11" t="s">
        <v>22</v>
      </c>
      <c r="R34" s="11">
        <v>9485</v>
      </c>
      <c r="S34" s="11">
        <v>9538</v>
      </c>
      <c r="T34" s="11">
        <v>19023</v>
      </c>
      <c r="U34" s="8" t="s">
        <v>22</v>
      </c>
    </row>
    <row r="35" spans="1:21" ht="12" customHeight="1" x14ac:dyDescent="0.25">
      <c r="A35" s="12" t="s">
        <v>317</v>
      </c>
      <c r="B35" s="11">
        <v>11628</v>
      </c>
      <c r="C35" s="11">
        <v>11357</v>
      </c>
      <c r="D35" s="11">
        <v>22985</v>
      </c>
      <c r="E35" s="11" t="s">
        <v>22</v>
      </c>
      <c r="F35" s="11">
        <v>652</v>
      </c>
      <c r="G35" s="11">
        <v>741</v>
      </c>
      <c r="H35" s="11">
        <v>1393</v>
      </c>
      <c r="I35" s="11" t="s">
        <v>22</v>
      </c>
      <c r="J35" s="11">
        <v>236</v>
      </c>
      <c r="K35" s="11">
        <v>217</v>
      </c>
      <c r="L35" s="11">
        <v>453</v>
      </c>
      <c r="M35" s="11" t="s">
        <v>22</v>
      </c>
      <c r="N35" s="11">
        <v>7</v>
      </c>
      <c r="O35" s="11">
        <v>5</v>
      </c>
      <c r="P35" s="11">
        <v>12</v>
      </c>
      <c r="Q35" s="11" t="s">
        <v>22</v>
      </c>
      <c r="R35" s="11">
        <v>11864</v>
      </c>
      <c r="S35" s="11">
        <v>11574</v>
      </c>
      <c r="T35" s="11">
        <v>23438</v>
      </c>
      <c r="U35" s="8" t="s">
        <v>22</v>
      </c>
    </row>
    <row r="36" spans="1:21" ht="12" customHeight="1" x14ac:dyDescent="0.25">
      <c r="A36" s="12" t="s">
        <v>316</v>
      </c>
      <c r="B36" s="11">
        <v>4372</v>
      </c>
      <c r="C36" s="11">
        <v>4180</v>
      </c>
      <c r="D36" s="11">
        <v>8552</v>
      </c>
      <c r="E36" s="11" t="s">
        <v>22</v>
      </c>
      <c r="F36" s="11">
        <v>248</v>
      </c>
      <c r="G36" s="11">
        <v>280</v>
      </c>
      <c r="H36" s="11">
        <v>528</v>
      </c>
      <c r="I36" s="11" t="s">
        <v>22</v>
      </c>
      <c r="J36" s="11">
        <v>133</v>
      </c>
      <c r="K36" s="11">
        <v>106</v>
      </c>
      <c r="L36" s="11">
        <v>239</v>
      </c>
      <c r="M36" s="11" t="s">
        <v>22</v>
      </c>
      <c r="N36" s="11">
        <v>6</v>
      </c>
      <c r="O36" s="11">
        <v>2</v>
      </c>
      <c r="P36" s="11">
        <v>8</v>
      </c>
      <c r="Q36" s="11" t="s">
        <v>22</v>
      </c>
      <c r="R36" s="11">
        <v>4505</v>
      </c>
      <c r="S36" s="11">
        <v>4286</v>
      </c>
      <c r="T36" s="11">
        <v>8791</v>
      </c>
      <c r="U36" s="8" t="s">
        <v>22</v>
      </c>
    </row>
    <row r="37" spans="1:21" ht="12" customHeight="1" x14ac:dyDescent="0.25">
      <c r="A37" s="12" t="s">
        <v>315</v>
      </c>
      <c r="B37" s="11">
        <v>15444</v>
      </c>
      <c r="C37" s="11">
        <v>15319</v>
      </c>
      <c r="D37" s="11">
        <v>30763</v>
      </c>
      <c r="E37" s="11" t="s">
        <v>22</v>
      </c>
      <c r="F37" s="11">
        <v>873</v>
      </c>
      <c r="G37" s="11">
        <v>902</v>
      </c>
      <c r="H37" s="11">
        <v>1775</v>
      </c>
      <c r="I37" s="11" t="s">
        <v>22</v>
      </c>
      <c r="J37" s="11">
        <v>307</v>
      </c>
      <c r="K37" s="11">
        <v>301</v>
      </c>
      <c r="L37" s="11">
        <v>608</v>
      </c>
      <c r="M37" s="11" t="s">
        <v>22</v>
      </c>
      <c r="N37" s="11">
        <v>17</v>
      </c>
      <c r="O37" s="11">
        <v>6</v>
      </c>
      <c r="P37" s="11">
        <v>23</v>
      </c>
      <c r="Q37" s="11" t="s">
        <v>22</v>
      </c>
      <c r="R37" s="11">
        <v>15751</v>
      </c>
      <c r="S37" s="11">
        <v>15620</v>
      </c>
      <c r="T37" s="11">
        <v>31371</v>
      </c>
      <c r="U37" s="8" t="s">
        <v>22</v>
      </c>
    </row>
    <row r="38" spans="1:21" ht="12" customHeight="1" x14ac:dyDescent="0.25">
      <c r="A38" s="12" t="s">
        <v>314</v>
      </c>
      <c r="B38" s="11">
        <v>15300</v>
      </c>
      <c r="C38" s="11">
        <v>15328</v>
      </c>
      <c r="D38" s="11">
        <v>30628</v>
      </c>
      <c r="E38" s="11" t="s">
        <v>22</v>
      </c>
      <c r="F38" s="11">
        <v>864</v>
      </c>
      <c r="G38" s="11">
        <v>956</v>
      </c>
      <c r="H38" s="11">
        <v>1820</v>
      </c>
      <c r="I38" s="11" t="s">
        <v>22</v>
      </c>
      <c r="J38" s="11">
        <v>351</v>
      </c>
      <c r="K38" s="11">
        <v>330</v>
      </c>
      <c r="L38" s="11">
        <v>681</v>
      </c>
      <c r="M38" s="11" t="s">
        <v>22</v>
      </c>
      <c r="N38" s="11">
        <v>14</v>
      </c>
      <c r="O38" s="11">
        <v>14</v>
      </c>
      <c r="P38" s="11">
        <v>28</v>
      </c>
      <c r="Q38" s="11" t="s">
        <v>22</v>
      </c>
      <c r="R38" s="11">
        <v>15651</v>
      </c>
      <c r="S38" s="11">
        <v>15658</v>
      </c>
      <c r="T38" s="11">
        <v>31309</v>
      </c>
      <c r="U38" s="8" t="s">
        <v>22</v>
      </c>
    </row>
    <row r="39" spans="1:21" ht="5.15" customHeight="1" x14ac:dyDescent="0.25">
      <c r="A39" s="6" t="s">
        <v>21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6"/>
    </row>
    <row r="40" spans="1:21" ht="12" customHeight="1" x14ac:dyDescent="0.25">
      <c r="A40" s="15" t="s">
        <v>313</v>
      </c>
      <c r="B40" s="14">
        <v>136017</v>
      </c>
      <c r="C40" s="14">
        <v>132148</v>
      </c>
      <c r="D40" s="14">
        <v>268165</v>
      </c>
      <c r="E40" s="14" t="s">
        <v>22</v>
      </c>
      <c r="F40" s="14">
        <v>7482</v>
      </c>
      <c r="G40" s="14">
        <v>7697</v>
      </c>
      <c r="H40" s="14">
        <v>15179</v>
      </c>
      <c r="I40" s="14" t="s">
        <v>22</v>
      </c>
      <c r="J40" s="14">
        <v>2948</v>
      </c>
      <c r="K40" s="14">
        <v>2785</v>
      </c>
      <c r="L40" s="14">
        <v>5733</v>
      </c>
      <c r="M40" s="14" t="s">
        <v>22</v>
      </c>
      <c r="N40" s="14">
        <v>79</v>
      </c>
      <c r="O40" s="14">
        <v>71</v>
      </c>
      <c r="P40" s="14">
        <v>150</v>
      </c>
      <c r="Q40" s="14" t="s">
        <v>22</v>
      </c>
      <c r="R40" s="14">
        <v>138965</v>
      </c>
      <c r="S40" s="14">
        <v>134933</v>
      </c>
      <c r="T40" s="14">
        <v>273898</v>
      </c>
      <c r="U40" s="13" t="s">
        <v>22</v>
      </c>
    </row>
    <row r="41" spans="1:21" ht="12" customHeight="1" x14ac:dyDescent="0.25">
      <c r="A41" s="12" t="s">
        <v>312</v>
      </c>
      <c r="B41" s="11">
        <v>16106</v>
      </c>
      <c r="C41" s="11">
        <v>16182</v>
      </c>
      <c r="D41" s="11">
        <v>32288</v>
      </c>
      <c r="E41" s="11" t="s">
        <v>22</v>
      </c>
      <c r="F41" s="11">
        <v>777</v>
      </c>
      <c r="G41" s="11">
        <v>942</v>
      </c>
      <c r="H41" s="11">
        <v>1719</v>
      </c>
      <c r="I41" s="11" t="s">
        <v>22</v>
      </c>
      <c r="J41" s="11">
        <v>220</v>
      </c>
      <c r="K41" s="11">
        <v>227</v>
      </c>
      <c r="L41" s="11">
        <v>447</v>
      </c>
      <c r="M41" s="11" t="s">
        <v>22</v>
      </c>
      <c r="N41" s="11">
        <v>5</v>
      </c>
      <c r="O41" s="11">
        <v>5</v>
      </c>
      <c r="P41" s="11">
        <v>10</v>
      </c>
      <c r="Q41" s="11" t="s">
        <v>22</v>
      </c>
      <c r="R41" s="11">
        <v>16326</v>
      </c>
      <c r="S41" s="11">
        <v>16409</v>
      </c>
      <c r="T41" s="11">
        <v>32735</v>
      </c>
      <c r="U41" s="8" t="s">
        <v>22</v>
      </c>
    </row>
    <row r="42" spans="1:21" ht="12" customHeight="1" x14ac:dyDescent="0.25">
      <c r="A42" s="12" t="s">
        <v>311</v>
      </c>
      <c r="B42" s="11">
        <v>5173</v>
      </c>
      <c r="C42" s="11">
        <v>5314</v>
      </c>
      <c r="D42" s="11">
        <v>10487</v>
      </c>
      <c r="E42" s="11" t="s">
        <v>22</v>
      </c>
      <c r="F42" s="11">
        <v>269</v>
      </c>
      <c r="G42" s="11">
        <v>253</v>
      </c>
      <c r="H42" s="11">
        <v>522</v>
      </c>
      <c r="I42" s="11" t="s">
        <v>22</v>
      </c>
      <c r="J42" s="11">
        <v>64</v>
      </c>
      <c r="K42" s="11">
        <v>56</v>
      </c>
      <c r="L42" s="11">
        <v>120</v>
      </c>
      <c r="M42" s="11" t="s">
        <v>22</v>
      </c>
      <c r="N42" s="11">
        <v>3</v>
      </c>
      <c r="O42" s="11">
        <v>1</v>
      </c>
      <c r="P42" s="11">
        <v>4</v>
      </c>
      <c r="Q42" s="11" t="s">
        <v>22</v>
      </c>
      <c r="R42" s="11">
        <v>5237</v>
      </c>
      <c r="S42" s="11">
        <v>5370</v>
      </c>
      <c r="T42" s="11">
        <v>10607</v>
      </c>
      <c r="U42" s="8" t="s">
        <v>22</v>
      </c>
    </row>
    <row r="43" spans="1:21" ht="12" customHeight="1" x14ac:dyDescent="0.25">
      <c r="A43" s="12" t="s">
        <v>310</v>
      </c>
      <c r="B43" s="11">
        <v>7385</v>
      </c>
      <c r="C43" s="11">
        <v>7514</v>
      </c>
      <c r="D43" s="11">
        <v>14899</v>
      </c>
      <c r="E43" s="11" t="s">
        <v>22</v>
      </c>
      <c r="F43" s="11">
        <v>433</v>
      </c>
      <c r="G43" s="11">
        <v>474</v>
      </c>
      <c r="H43" s="11">
        <v>907</v>
      </c>
      <c r="I43" s="11" t="s">
        <v>22</v>
      </c>
      <c r="J43" s="11">
        <v>146</v>
      </c>
      <c r="K43" s="11">
        <v>140</v>
      </c>
      <c r="L43" s="11">
        <v>286</v>
      </c>
      <c r="M43" s="11" t="s">
        <v>22</v>
      </c>
      <c r="N43" s="11">
        <v>6</v>
      </c>
      <c r="O43" s="11">
        <v>4</v>
      </c>
      <c r="P43" s="11">
        <v>10</v>
      </c>
      <c r="Q43" s="11" t="s">
        <v>22</v>
      </c>
      <c r="R43" s="11">
        <v>7531</v>
      </c>
      <c r="S43" s="11">
        <v>7654</v>
      </c>
      <c r="T43" s="11">
        <v>15185</v>
      </c>
      <c r="U43" s="8" t="s">
        <v>22</v>
      </c>
    </row>
    <row r="44" spans="1:21" ht="12" customHeight="1" x14ac:dyDescent="0.25">
      <c r="A44" s="12" t="s">
        <v>309</v>
      </c>
      <c r="B44" s="11">
        <v>6109</v>
      </c>
      <c r="C44" s="11">
        <v>6099</v>
      </c>
      <c r="D44" s="11">
        <v>12208</v>
      </c>
      <c r="E44" s="11" t="s">
        <v>22</v>
      </c>
      <c r="F44" s="11">
        <v>339</v>
      </c>
      <c r="G44" s="11">
        <v>355</v>
      </c>
      <c r="H44" s="11">
        <v>694</v>
      </c>
      <c r="I44" s="11" t="s">
        <v>22</v>
      </c>
      <c r="J44" s="11">
        <v>112</v>
      </c>
      <c r="K44" s="11">
        <v>109</v>
      </c>
      <c r="L44" s="11">
        <v>221</v>
      </c>
      <c r="M44" s="11" t="s">
        <v>22</v>
      </c>
      <c r="N44" s="11">
        <v>5</v>
      </c>
      <c r="O44" s="11">
        <v>2</v>
      </c>
      <c r="P44" s="11">
        <v>7</v>
      </c>
      <c r="Q44" s="11" t="s">
        <v>22</v>
      </c>
      <c r="R44" s="11">
        <v>6221</v>
      </c>
      <c r="S44" s="11">
        <v>6208</v>
      </c>
      <c r="T44" s="11">
        <v>12429</v>
      </c>
      <c r="U44" s="8" t="s">
        <v>22</v>
      </c>
    </row>
    <row r="45" spans="1:21" ht="12" customHeight="1" x14ac:dyDescent="0.25">
      <c r="A45" s="12" t="s">
        <v>308</v>
      </c>
      <c r="B45" s="11">
        <v>7819</v>
      </c>
      <c r="C45" s="11">
        <v>7940</v>
      </c>
      <c r="D45" s="11">
        <v>15759</v>
      </c>
      <c r="E45" s="11" t="s">
        <v>22</v>
      </c>
      <c r="F45" s="11">
        <v>360</v>
      </c>
      <c r="G45" s="11">
        <v>438</v>
      </c>
      <c r="H45" s="11">
        <v>798</v>
      </c>
      <c r="I45" s="11" t="s">
        <v>22</v>
      </c>
      <c r="J45" s="11">
        <v>103</v>
      </c>
      <c r="K45" s="11">
        <v>83</v>
      </c>
      <c r="L45" s="11">
        <v>186</v>
      </c>
      <c r="M45" s="11" t="s">
        <v>22</v>
      </c>
      <c r="N45" s="11">
        <v>1</v>
      </c>
      <c r="O45" s="11">
        <v>0</v>
      </c>
      <c r="P45" s="11">
        <v>1</v>
      </c>
      <c r="Q45" s="11" t="s">
        <v>22</v>
      </c>
      <c r="R45" s="11">
        <v>7922</v>
      </c>
      <c r="S45" s="11">
        <v>8023</v>
      </c>
      <c r="T45" s="11">
        <v>15945</v>
      </c>
      <c r="U45" s="8" t="s">
        <v>22</v>
      </c>
    </row>
    <row r="46" spans="1:21" ht="12" customHeight="1" x14ac:dyDescent="0.25">
      <c r="A46" s="12" t="s">
        <v>307</v>
      </c>
      <c r="B46" s="11">
        <v>81672</v>
      </c>
      <c r="C46" s="11">
        <v>76863</v>
      </c>
      <c r="D46" s="11">
        <v>158535</v>
      </c>
      <c r="E46" s="11" t="s">
        <v>22</v>
      </c>
      <c r="F46" s="11">
        <v>4826</v>
      </c>
      <c r="G46" s="11">
        <v>4595</v>
      </c>
      <c r="H46" s="11">
        <v>9421</v>
      </c>
      <c r="I46" s="11" t="s">
        <v>22</v>
      </c>
      <c r="J46" s="11">
        <v>2168</v>
      </c>
      <c r="K46" s="11">
        <v>2064</v>
      </c>
      <c r="L46" s="11">
        <v>4232</v>
      </c>
      <c r="M46" s="11" t="s">
        <v>22</v>
      </c>
      <c r="N46" s="11">
        <v>54</v>
      </c>
      <c r="O46" s="11">
        <v>57</v>
      </c>
      <c r="P46" s="11">
        <v>111</v>
      </c>
      <c r="Q46" s="11" t="s">
        <v>22</v>
      </c>
      <c r="R46" s="11">
        <v>83840</v>
      </c>
      <c r="S46" s="11">
        <v>78927</v>
      </c>
      <c r="T46" s="11">
        <v>162767</v>
      </c>
      <c r="U46" s="8" t="s">
        <v>22</v>
      </c>
    </row>
    <row r="47" spans="1:21" ht="12" customHeight="1" x14ac:dyDescent="0.25">
      <c r="A47" s="12" t="s">
        <v>306</v>
      </c>
      <c r="B47" s="11">
        <v>3416</v>
      </c>
      <c r="C47" s="11">
        <v>3466</v>
      </c>
      <c r="D47" s="11">
        <v>6882</v>
      </c>
      <c r="E47" s="11" t="s">
        <v>22</v>
      </c>
      <c r="F47" s="11">
        <v>148</v>
      </c>
      <c r="G47" s="11">
        <v>178</v>
      </c>
      <c r="H47" s="11">
        <v>326</v>
      </c>
      <c r="I47" s="11" t="s">
        <v>22</v>
      </c>
      <c r="J47" s="11">
        <v>41</v>
      </c>
      <c r="K47" s="11">
        <v>32</v>
      </c>
      <c r="L47" s="11">
        <v>73</v>
      </c>
      <c r="M47" s="11" t="s">
        <v>22</v>
      </c>
      <c r="N47" s="11">
        <v>0</v>
      </c>
      <c r="O47" s="11">
        <v>0</v>
      </c>
      <c r="P47" s="11">
        <v>0</v>
      </c>
      <c r="Q47" s="11" t="s">
        <v>22</v>
      </c>
      <c r="R47" s="11">
        <v>3457</v>
      </c>
      <c r="S47" s="11">
        <v>3498</v>
      </c>
      <c r="T47" s="11">
        <v>6955</v>
      </c>
      <c r="U47" s="8" t="s">
        <v>22</v>
      </c>
    </row>
    <row r="48" spans="1:21" ht="12" customHeight="1" x14ac:dyDescent="0.25">
      <c r="A48" s="12" t="s">
        <v>305</v>
      </c>
      <c r="B48" s="11">
        <v>8337</v>
      </c>
      <c r="C48" s="11">
        <v>8770</v>
      </c>
      <c r="D48" s="11">
        <v>17107</v>
      </c>
      <c r="E48" s="11" t="s">
        <v>22</v>
      </c>
      <c r="F48" s="11">
        <v>330</v>
      </c>
      <c r="G48" s="11">
        <v>462</v>
      </c>
      <c r="H48" s="11">
        <v>792</v>
      </c>
      <c r="I48" s="11" t="s">
        <v>22</v>
      </c>
      <c r="J48" s="11">
        <v>94</v>
      </c>
      <c r="K48" s="11">
        <v>74</v>
      </c>
      <c r="L48" s="11">
        <v>168</v>
      </c>
      <c r="M48" s="11" t="s">
        <v>22</v>
      </c>
      <c r="N48" s="11">
        <v>5</v>
      </c>
      <c r="O48" s="11">
        <v>2</v>
      </c>
      <c r="P48" s="11">
        <v>7</v>
      </c>
      <c r="Q48" s="11" t="s">
        <v>22</v>
      </c>
      <c r="R48" s="11">
        <v>8431</v>
      </c>
      <c r="S48" s="11">
        <v>8844</v>
      </c>
      <c r="T48" s="11">
        <v>17275</v>
      </c>
      <c r="U48" s="8" t="s">
        <v>22</v>
      </c>
    </row>
    <row r="49" spans="1:21" ht="5.15" customHeight="1" x14ac:dyDescent="0.25">
      <c r="A49" s="6" t="s">
        <v>21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6"/>
    </row>
    <row r="50" spans="1:21" ht="12" customHeight="1" x14ac:dyDescent="0.25">
      <c r="A50" s="15" t="s">
        <v>304</v>
      </c>
      <c r="B50" s="14">
        <v>106184</v>
      </c>
      <c r="C50" s="14">
        <v>103564</v>
      </c>
      <c r="D50" s="14">
        <v>209748</v>
      </c>
      <c r="E50" s="14" t="s">
        <v>22</v>
      </c>
      <c r="F50" s="14">
        <v>5316</v>
      </c>
      <c r="G50" s="14">
        <v>5749</v>
      </c>
      <c r="H50" s="14">
        <v>11065</v>
      </c>
      <c r="I50" s="14" t="s">
        <v>22</v>
      </c>
      <c r="J50" s="14">
        <v>1907</v>
      </c>
      <c r="K50" s="14">
        <v>1715</v>
      </c>
      <c r="L50" s="14">
        <v>3622</v>
      </c>
      <c r="M50" s="14" t="s">
        <v>22</v>
      </c>
      <c r="N50" s="14">
        <v>63</v>
      </c>
      <c r="O50" s="14">
        <v>48</v>
      </c>
      <c r="P50" s="14">
        <v>111</v>
      </c>
      <c r="Q50" s="14" t="s">
        <v>22</v>
      </c>
      <c r="R50" s="14">
        <v>108091</v>
      </c>
      <c r="S50" s="14">
        <v>105279</v>
      </c>
      <c r="T50" s="14">
        <v>213370</v>
      </c>
      <c r="U50" s="13" t="s">
        <v>22</v>
      </c>
    </row>
    <row r="51" spans="1:21" ht="12" customHeight="1" x14ac:dyDescent="0.25">
      <c r="A51" s="12" t="s">
        <v>303</v>
      </c>
      <c r="B51" s="11">
        <v>37148</v>
      </c>
      <c r="C51" s="11">
        <v>36191</v>
      </c>
      <c r="D51" s="11">
        <v>73339</v>
      </c>
      <c r="E51" s="11" t="s">
        <v>22</v>
      </c>
      <c r="F51" s="11">
        <v>2086</v>
      </c>
      <c r="G51" s="11">
        <v>2148</v>
      </c>
      <c r="H51" s="11">
        <v>4234</v>
      </c>
      <c r="I51" s="11" t="s">
        <v>22</v>
      </c>
      <c r="J51" s="11">
        <v>743</v>
      </c>
      <c r="K51" s="11">
        <v>700</v>
      </c>
      <c r="L51" s="11">
        <v>1443</v>
      </c>
      <c r="M51" s="11" t="s">
        <v>22</v>
      </c>
      <c r="N51" s="11">
        <v>24</v>
      </c>
      <c r="O51" s="11">
        <v>21</v>
      </c>
      <c r="P51" s="11">
        <v>45</v>
      </c>
      <c r="Q51" s="11" t="s">
        <v>22</v>
      </c>
      <c r="R51" s="11">
        <v>37891</v>
      </c>
      <c r="S51" s="11">
        <v>36891</v>
      </c>
      <c r="T51" s="11">
        <v>74782</v>
      </c>
      <c r="U51" s="8" t="s">
        <v>22</v>
      </c>
    </row>
    <row r="52" spans="1:21" ht="12" customHeight="1" x14ac:dyDescent="0.25">
      <c r="A52" s="12" t="s">
        <v>302</v>
      </c>
      <c r="B52" s="11">
        <v>5842</v>
      </c>
      <c r="C52" s="11">
        <v>5844</v>
      </c>
      <c r="D52" s="11">
        <v>11686</v>
      </c>
      <c r="E52" s="11" t="s">
        <v>22</v>
      </c>
      <c r="F52" s="11">
        <v>278</v>
      </c>
      <c r="G52" s="11">
        <v>319</v>
      </c>
      <c r="H52" s="11">
        <v>597</v>
      </c>
      <c r="I52" s="11" t="s">
        <v>22</v>
      </c>
      <c r="J52" s="11">
        <v>106</v>
      </c>
      <c r="K52" s="11">
        <v>79</v>
      </c>
      <c r="L52" s="11">
        <v>185</v>
      </c>
      <c r="M52" s="11" t="s">
        <v>22</v>
      </c>
      <c r="N52" s="11">
        <v>5</v>
      </c>
      <c r="O52" s="11">
        <v>1</v>
      </c>
      <c r="P52" s="11">
        <v>6</v>
      </c>
      <c r="Q52" s="11" t="s">
        <v>22</v>
      </c>
      <c r="R52" s="11">
        <v>5948</v>
      </c>
      <c r="S52" s="11">
        <v>5923</v>
      </c>
      <c r="T52" s="11">
        <v>11871</v>
      </c>
      <c r="U52" s="8" t="s">
        <v>22</v>
      </c>
    </row>
    <row r="53" spans="1:21" ht="12" customHeight="1" x14ac:dyDescent="0.25">
      <c r="A53" s="12" t="s">
        <v>301</v>
      </c>
      <c r="B53" s="11">
        <v>4113</v>
      </c>
      <c r="C53" s="11">
        <v>4026</v>
      </c>
      <c r="D53" s="11">
        <v>8139</v>
      </c>
      <c r="E53" s="11" t="s">
        <v>22</v>
      </c>
      <c r="F53" s="11">
        <v>159</v>
      </c>
      <c r="G53" s="11">
        <v>194</v>
      </c>
      <c r="H53" s="11">
        <v>353</v>
      </c>
      <c r="I53" s="11" t="s">
        <v>22</v>
      </c>
      <c r="J53" s="11">
        <v>73</v>
      </c>
      <c r="K53" s="11">
        <v>51</v>
      </c>
      <c r="L53" s="11">
        <v>124</v>
      </c>
      <c r="M53" s="11" t="s">
        <v>22</v>
      </c>
      <c r="N53" s="11">
        <v>2</v>
      </c>
      <c r="O53" s="11">
        <v>2</v>
      </c>
      <c r="P53" s="11">
        <v>4</v>
      </c>
      <c r="Q53" s="11" t="s">
        <v>22</v>
      </c>
      <c r="R53" s="11">
        <v>4186</v>
      </c>
      <c r="S53" s="11">
        <v>4077</v>
      </c>
      <c r="T53" s="11">
        <v>8263</v>
      </c>
      <c r="U53" s="8" t="s">
        <v>22</v>
      </c>
    </row>
    <row r="54" spans="1:21" ht="12" customHeight="1" x14ac:dyDescent="0.25">
      <c r="A54" s="12" t="s">
        <v>300</v>
      </c>
      <c r="B54" s="11">
        <v>12567</v>
      </c>
      <c r="C54" s="11">
        <v>12193</v>
      </c>
      <c r="D54" s="11">
        <v>24760</v>
      </c>
      <c r="E54" s="11" t="s">
        <v>22</v>
      </c>
      <c r="F54" s="11">
        <v>667</v>
      </c>
      <c r="G54" s="11">
        <v>720</v>
      </c>
      <c r="H54" s="11">
        <v>1387</v>
      </c>
      <c r="I54" s="11" t="s">
        <v>22</v>
      </c>
      <c r="J54" s="11">
        <v>240</v>
      </c>
      <c r="K54" s="11">
        <v>171</v>
      </c>
      <c r="L54" s="11">
        <v>411</v>
      </c>
      <c r="M54" s="11" t="s">
        <v>22</v>
      </c>
      <c r="N54" s="11">
        <v>9</v>
      </c>
      <c r="O54" s="11">
        <v>5</v>
      </c>
      <c r="P54" s="11">
        <v>14</v>
      </c>
      <c r="Q54" s="11" t="s">
        <v>22</v>
      </c>
      <c r="R54" s="11">
        <v>12807</v>
      </c>
      <c r="S54" s="11">
        <v>12364</v>
      </c>
      <c r="T54" s="11">
        <v>25171</v>
      </c>
      <c r="U54" s="8" t="s">
        <v>22</v>
      </c>
    </row>
    <row r="55" spans="1:21" ht="12" customHeight="1" x14ac:dyDescent="0.25">
      <c r="A55" s="12" t="s">
        <v>299</v>
      </c>
      <c r="B55" s="11">
        <v>21043</v>
      </c>
      <c r="C55" s="11">
        <v>20078</v>
      </c>
      <c r="D55" s="11">
        <v>41121</v>
      </c>
      <c r="E55" s="11" t="s">
        <v>22</v>
      </c>
      <c r="F55" s="11">
        <v>967</v>
      </c>
      <c r="G55" s="11">
        <v>1083</v>
      </c>
      <c r="H55" s="11">
        <v>2050</v>
      </c>
      <c r="I55" s="11" t="s">
        <v>22</v>
      </c>
      <c r="J55" s="11">
        <v>321</v>
      </c>
      <c r="K55" s="11">
        <v>316</v>
      </c>
      <c r="L55" s="11">
        <v>637</v>
      </c>
      <c r="M55" s="11" t="s">
        <v>22</v>
      </c>
      <c r="N55" s="11">
        <v>12</v>
      </c>
      <c r="O55" s="11">
        <v>10</v>
      </c>
      <c r="P55" s="11">
        <v>22</v>
      </c>
      <c r="Q55" s="11" t="s">
        <v>22</v>
      </c>
      <c r="R55" s="11">
        <v>21364</v>
      </c>
      <c r="S55" s="11">
        <v>20394</v>
      </c>
      <c r="T55" s="11">
        <v>41758</v>
      </c>
      <c r="U55" s="8" t="s">
        <v>22</v>
      </c>
    </row>
    <row r="56" spans="1:21" ht="12" customHeight="1" x14ac:dyDescent="0.25">
      <c r="A56" s="12" t="s">
        <v>298</v>
      </c>
      <c r="B56" s="11">
        <v>4281</v>
      </c>
      <c r="C56" s="11">
        <v>4376</v>
      </c>
      <c r="D56" s="11">
        <v>8657</v>
      </c>
      <c r="E56" s="11" t="s">
        <v>22</v>
      </c>
      <c r="F56" s="11">
        <v>152</v>
      </c>
      <c r="G56" s="11">
        <v>183</v>
      </c>
      <c r="H56" s="11">
        <v>335</v>
      </c>
      <c r="I56" s="11" t="s">
        <v>22</v>
      </c>
      <c r="J56" s="11">
        <v>73</v>
      </c>
      <c r="K56" s="11">
        <v>73</v>
      </c>
      <c r="L56" s="11">
        <v>146</v>
      </c>
      <c r="M56" s="11" t="s">
        <v>22</v>
      </c>
      <c r="N56" s="11">
        <v>3</v>
      </c>
      <c r="O56" s="11">
        <v>0</v>
      </c>
      <c r="P56" s="11">
        <v>3</v>
      </c>
      <c r="Q56" s="11" t="s">
        <v>22</v>
      </c>
      <c r="R56" s="11">
        <v>4354</v>
      </c>
      <c r="S56" s="11">
        <v>4449</v>
      </c>
      <c r="T56" s="11">
        <v>8803</v>
      </c>
      <c r="U56" s="8" t="s">
        <v>22</v>
      </c>
    </row>
    <row r="57" spans="1:21" ht="12" customHeight="1" x14ac:dyDescent="0.25">
      <c r="A57" s="12" t="s">
        <v>297</v>
      </c>
      <c r="B57" s="11">
        <v>12965</v>
      </c>
      <c r="C57" s="11">
        <v>12701</v>
      </c>
      <c r="D57" s="11">
        <v>25666</v>
      </c>
      <c r="E57" s="11" t="s">
        <v>22</v>
      </c>
      <c r="F57" s="11">
        <v>611</v>
      </c>
      <c r="G57" s="11">
        <v>686</v>
      </c>
      <c r="H57" s="11">
        <v>1297</v>
      </c>
      <c r="I57" s="11" t="s">
        <v>22</v>
      </c>
      <c r="J57" s="11">
        <v>230</v>
      </c>
      <c r="K57" s="11">
        <v>209</v>
      </c>
      <c r="L57" s="11">
        <v>439</v>
      </c>
      <c r="M57" s="11" t="s">
        <v>22</v>
      </c>
      <c r="N57" s="11">
        <v>7</v>
      </c>
      <c r="O57" s="11">
        <v>9</v>
      </c>
      <c r="P57" s="11">
        <v>16</v>
      </c>
      <c r="Q57" s="11" t="s">
        <v>22</v>
      </c>
      <c r="R57" s="11">
        <v>13195</v>
      </c>
      <c r="S57" s="11">
        <v>12910</v>
      </c>
      <c r="T57" s="11">
        <v>26105</v>
      </c>
      <c r="U57" s="8" t="s">
        <v>22</v>
      </c>
    </row>
    <row r="58" spans="1:21" ht="12" customHeight="1" x14ac:dyDescent="0.25">
      <c r="A58" s="12" t="s">
        <v>296</v>
      </c>
      <c r="B58" s="11">
        <v>4925</v>
      </c>
      <c r="C58" s="11">
        <v>4776</v>
      </c>
      <c r="D58" s="11">
        <v>9701</v>
      </c>
      <c r="E58" s="11" t="s">
        <v>22</v>
      </c>
      <c r="F58" s="11">
        <v>251</v>
      </c>
      <c r="G58" s="11">
        <v>243</v>
      </c>
      <c r="H58" s="11">
        <v>494</v>
      </c>
      <c r="I58" s="11" t="s">
        <v>22</v>
      </c>
      <c r="J58" s="11">
        <v>83</v>
      </c>
      <c r="K58" s="11">
        <v>78</v>
      </c>
      <c r="L58" s="11">
        <v>161</v>
      </c>
      <c r="M58" s="11" t="s">
        <v>22</v>
      </c>
      <c r="N58" s="11">
        <v>0</v>
      </c>
      <c r="O58" s="11">
        <v>0</v>
      </c>
      <c r="P58" s="11">
        <v>0</v>
      </c>
      <c r="Q58" s="11" t="s">
        <v>22</v>
      </c>
      <c r="R58" s="11">
        <v>5008</v>
      </c>
      <c r="S58" s="11">
        <v>4854</v>
      </c>
      <c r="T58" s="11">
        <v>9862</v>
      </c>
      <c r="U58" s="8" t="s">
        <v>22</v>
      </c>
    </row>
    <row r="59" spans="1:21" ht="12" customHeight="1" x14ac:dyDescent="0.25">
      <c r="A59" s="12" t="s">
        <v>295</v>
      </c>
      <c r="B59" s="11">
        <v>3300</v>
      </c>
      <c r="C59" s="11">
        <v>3379</v>
      </c>
      <c r="D59" s="11">
        <v>6679</v>
      </c>
      <c r="E59" s="11" t="s">
        <v>22</v>
      </c>
      <c r="F59" s="11">
        <v>145</v>
      </c>
      <c r="G59" s="11">
        <v>173</v>
      </c>
      <c r="H59" s="11">
        <v>318</v>
      </c>
      <c r="I59" s="11" t="s">
        <v>22</v>
      </c>
      <c r="J59" s="11">
        <v>38</v>
      </c>
      <c r="K59" s="11">
        <v>38</v>
      </c>
      <c r="L59" s="11">
        <v>76</v>
      </c>
      <c r="M59" s="11" t="s">
        <v>22</v>
      </c>
      <c r="N59" s="11">
        <v>1</v>
      </c>
      <c r="O59" s="11">
        <v>0</v>
      </c>
      <c r="P59" s="11">
        <v>1</v>
      </c>
      <c r="Q59" s="11" t="s">
        <v>22</v>
      </c>
      <c r="R59" s="11">
        <v>3338</v>
      </c>
      <c r="S59" s="11">
        <v>3417</v>
      </c>
      <c r="T59" s="11">
        <v>6755</v>
      </c>
      <c r="U59" s="8" t="s">
        <v>22</v>
      </c>
    </row>
    <row r="60" spans="1:21" ht="5.15" customHeight="1" x14ac:dyDescent="0.25">
      <c r="A60" s="6" t="s">
        <v>21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6"/>
    </row>
    <row r="61" spans="1:21" ht="12" customHeight="1" x14ac:dyDescent="0.25">
      <c r="A61" s="15" t="s">
        <v>294</v>
      </c>
      <c r="B61" s="14">
        <v>169609</v>
      </c>
      <c r="C61" s="14">
        <v>169149</v>
      </c>
      <c r="D61" s="14">
        <v>338758</v>
      </c>
      <c r="E61" s="14" t="s">
        <v>22</v>
      </c>
      <c r="F61" s="14">
        <v>9036</v>
      </c>
      <c r="G61" s="14">
        <v>9765</v>
      </c>
      <c r="H61" s="14">
        <v>18801</v>
      </c>
      <c r="I61" s="14" t="s">
        <v>22</v>
      </c>
      <c r="J61" s="14">
        <v>2795</v>
      </c>
      <c r="K61" s="14">
        <v>2843</v>
      </c>
      <c r="L61" s="14">
        <v>5638</v>
      </c>
      <c r="M61" s="14" t="s">
        <v>22</v>
      </c>
      <c r="N61" s="14">
        <v>92</v>
      </c>
      <c r="O61" s="14">
        <v>81</v>
      </c>
      <c r="P61" s="14">
        <v>173</v>
      </c>
      <c r="Q61" s="14" t="s">
        <v>22</v>
      </c>
      <c r="R61" s="14">
        <v>172404</v>
      </c>
      <c r="S61" s="14">
        <v>171992</v>
      </c>
      <c r="T61" s="14">
        <v>344396</v>
      </c>
      <c r="U61" s="13" t="s">
        <v>22</v>
      </c>
    </row>
    <row r="62" spans="1:21" ht="12" customHeight="1" x14ac:dyDescent="0.25">
      <c r="A62" s="12" t="s">
        <v>293</v>
      </c>
      <c r="B62" s="11">
        <v>2007</v>
      </c>
      <c r="C62" s="11">
        <v>2167</v>
      </c>
      <c r="D62" s="11">
        <v>4174</v>
      </c>
      <c r="E62" s="11" t="s">
        <v>22</v>
      </c>
      <c r="F62" s="11">
        <v>106</v>
      </c>
      <c r="G62" s="11">
        <v>109</v>
      </c>
      <c r="H62" s="11">
        <v>215</v>
      </c>
      <c r="I62" s="11" t="s">
        <v>22</v>
      </c>
      <c r="J62" s="11">
        <v>18</v>
      </c>
      <c r="K62" s="11">
        <v>20</v>
      </c>
      <c r="L62" s="11">
        <v>38</v>
      </c>
      <c r="M62" s="11" t="s">
        <v>22</v>
      </c>
      <c r="N62" s="11">
        <v>0</v>
      </c>
      <c r="O62" s="11">
        <v>2</v>
      </c>
      <c r="P62" s="11">
        <v>2</v>
      </c>
      <c r="Q62" s="11" t="s">
        <v>22</v>
      </c>
      <c r="R62" s="11">
        <v>2025</v>
      </c>
      <c r="S62" s="11">
        <v>2187</v>
      </c>
      <c r="T62" s="11">
        <v>4212</v>
      </c>
      <c r="U62" s="8" t="s">
        <v>22</v>
      </c>
    </row>
    <row r="63" spans="1:21" ht="12" customHeight="1" x14ac:dyDescent="0.25">
      <c r="A63" s="12" t="s">
        <v>292</v>
      </c>
      <c r="B63" s="11">
        <v>7987</v>
      </c>
      <c r="C63" s="11">
        <v>8227</v>
      </c>
      <c r="D63" s="11">
        <v>16214</v>
      </c>
      <c r="E63" s="11" t="s">
        <v>22</v>
      </c>
      <c r="F63" s="11">
        <v>350</v>
      </c>
      <c r="G63" s="11">
        <v>413</v>
      </c>
      <c r="H63" s="11">
        <v>763</v>
      </c>
      <c r="I63" s="11" t="s">
        <v>22</v>
      </c>
      <c r="J63" s="11">
        <v>114</v>
      </c>
      <c r="K63" s="11">
        <v>122</v>
      </c>
      <c r="L63" s="11">
        <v>236</v>
      </c>
      <c r="M63" s="11" t="s">
        <v>22</v>
      </c>
      <c r="N63" s="11">
        <v>6</v>
      </c>
      <c r="O63" s="11">
        <v>5</v>
      </c>
      <c r="P63" s="11">
        <v>11</v>
      </c>
      <c r="Q63" s="11" t="s">
        <v>22</v>
      </c>
      <c r="R63" s="11">
        <v>8101</v>
      </c>
      <c r="S63" s="11">
        <v>8349</v>
      </c>
      <c r="T63" s="11">
        <v>16450</v>
      </c>
      <c r="U63" s="8" t="s">
        <v>22</v>
      </c>
    </row>
    <row r="64" spans="1:21" ht="12" customHeight="1" x14ac:dyDescent="0.25">
      <c r="A64" s="12" t="s">
        <v>291</v>
      </c>
      <c r="B64" s="11">
        <v>3694</v>
      </c>
      <c r="C64" s="11">
        <v>3803</v>
      </c>
      <c r="D64" s="11">
        <v>7497</v>
      </c>
      <c r="E64" s="11" t="s">
        <v>22</v>
      </c>
      <c r="F64" s="11">
        <v>169</v>
      </c>
      <c r="G64" s="11">
        <v>185</v>
      </c>
      <c r="H64" s="11">
        <v>354</v>
      </c>
      <c r="I64" s="11" t="s">
        <v>22</v>
      </c>
      <c r="J64" s="11">
        <v>30</v>
      </c>
      <c r="K64" s="11">
        <v>29</v>
      </c>
      <c r="L64" s="11">
        <v>59</v>
      </c>
      <c r="M64" s="11" t="s">
        <v>22</v>
      </c>
      <c r="N64" s="11">
        <v>1</v>
      </c>
      <c r="O64" s="11">
        <v>1</v>
      </c>
      <c r="P64" s="11">
        <v>2</v>
      </c>
      <c r="Q64" s="11" t="s">
        <v>22</v>
      </c>
      <c r="R64" s="11">
        <v>3724</v>
      </c>
      <c r="S64" s="11">
        <v>3832</v>
      </c>
      <c r="T64" s="11">
        <v>7556</v>
      </c>
      <c r="U64" s="8" t="s">
        <v>22</v>
      </c>
    </row>
    <row r="65" spans="1:21" ht="12" customHeight="1" x14ac:dyDescent="0.25">
      <c r="A65" s="12" t="s">
        <v>290</v>
      </c>
      <c r="B65" s="11">
        <v>58197</v>
      </c>
      <c r="C65" s="11">
        <v>58864</v>
      </c>
      <c r="D65" s="11">
        <v>117061</v>
      </c>
      <c r="E65" s="11" t="s">
        <v>22</v>
      </c>
      <c r="F65" s="11">
        <v>3559</v>
      </c>
      <c r="G65" s="11">
        <v>3825</v>
      </c>
      <c r="H65" s="11">
        <v>7384</v>
      </c>
      <c r="I65" s="11" t="s">
        <v>22</v>
      </c>
      <c r="J65" s="11">
        <v>1127</v>
      </c>
      <c r="K65" s="11">
        <v>1250</v>
      </c>
      <c r="L65" s="11">
        <v>2377</v>
      </c>
      <c r="M65" s="11" t="s">
        <v>22</v>
      </c>
      <c r="N65" s="11">
        <v>41</v>
      </c>
      <c r="O65" s="11">
        <v>36</v>
      </c>
      <c r="P65" s="11">
        <v>77</v>
      </c>
      <c r="Q65" s="11" t="s">
        <v>22</v>
      </c>
      <c r="R65" s="11">
        <v>59324</v>
      </c>
      <c r="S65" s="11">
        <v>60114</v>
      </c>
      <c r="T65" s="11">
        <v>119438</v>
      </c>
      <c r="U65" s="8" t="s">
        <v>22</v>
      </c>
    </row>
    <row r="66" spans="1:21" ht="12" customHeight="1" x14ac:dyDescent="0.25">
      <c r="A66" s="12" t="s">
        <v>289</v>
      </c>
      <c r="B66" s="11">
        <v>10193</v>
      </c>
      <c r="C66" s="11">
        <v>10265</v>
      </c>
      <c r="D66" s="11">
        <v>20458</v>
      </c>
      <c r="E66" s="11" t="s">
        <v>22</v>
      </c>
      <c r="F66" s="11">
        <v>502</v>
      </c>
      <c r="G66" s="11">
        <v>555</v>
      </c>
      <c r="H66" s="11">
        <v>1057</v>
      </c>
      <c r="I66" s="11" t="s">
        <v>22</v>
      </c>
      <c r="J66" s="11">
        <v>104</v>
      </c>
      <c r="K66" s="11">
        <v>115</v>
      </c>
      <c r="L66" s="11">
        <v>219</v>
      </c>
      <c r="M66" s="11" t="s">
        <v>22</v>
      </c>
      <c r="N66" s="11">
        <v>4</v>
      </c>
      <c r="O66" s="11">
        <v>3</v>
      </c>
      <c r="P66" s="11">
        <v>7</v>
      </c>
      <c r="Q66" s="11" t="s">
        <v>22</v>
      </c>
      <c r="R66" s="11">
        <v>10297</v>
      </c>
      <c r="S66" s="11">
        <v>10380</v>
      </c>
      <c r="T66" s="11">
        <v>20677</v>
      </c>
      <c r="U66" s="8" t="s">
        <v>22</v>
      </c>
    </row>
    <row r="67" spans="1:21" ht="12" customHeight="1" x14ac:dyDescent="0.25">
      <c r="A67" s="12" t="s">
        <v>288</v>
      </c>
      <c r="B67" s="11">
        <v>16117</v>
      </c>
      <c r="C67" s="11">
        <v>16107</v>
      </c>
      <c r="D67" s="11">
        <v>32224</v>
      </c>
      <c r="E67" s="11" t="s">
        <v>22</v>
      </c>
      <c r="F67" s="11">
        <v>711</v>
      </c>
      <c r="G67" s="11">
        <v>863</v>
      </c>
      <c r="H67" s="11">
        <v>1574</v>
      </c>
      <c r="I67" s="11" t="s">
        <v>22</v>
      </c>
      <c r="J67" s="11">
        <v>194</v>
      </c>
      <c r="K67" s="11">
        <v>193</v>
      </c>
      <c r="L67" s="11">
        <v>387</v>
      </c>
      <c r="M67" s="11" t="s">
        <v>22</v>
      </c>
      <c r="N67" s="11">
        <v>2</v>
      </c>
      <c r="O67" s="11">
        <v>7</v>
      </c>
      <c r="P67" s="11">
        <v>9</v>
      </c>
      <c r="Q67" s="11" t="s">
        <v>22</v>
      </c>
      <c r="R67" s="11">
        <v>16311</v>
      </c>
      <c r="S67" s="11">
        <v>16300</v>
      </c>
      <c r="T67" s="11">
        <v>32611</v>
      </c>
      <c r="U67" s="8" t="s">
        <v>22</v>
      </c>
    </row>
    <row r="68" spans="1:21" ht="12" customHeight="1" x14ac:dyDescent="0.25">
      <c r="A68" s="12" t="s">
        <v>287</v>
      </c>
      <c r="B68" s="11">
        <v>51981</v>
      </c>
      <c r="C68" s="11">
        <v>50283</v>
      </c>
      <c r="D68" s="11">
        <v>102264</v>
      </c>
      <c r="E68" s="11" t="s">
        <v>22</v>
      </c>
      <c r="F68" s="11">
        <v>2790</v>
      </c>
      <c r="G68" s="11">
        <v>2871</v>
      </c>
      <c r="H68" s="11">
        <v>5661</v>
      </c>
      <c r="I68" s="11" t="s">
        <v>22</v>
      </c>
      <c r="J68" s="11">
        <v>939</v>
      </c>
      <c r="K68" s="11">
        <v>897</v>
      </c>
      <c r="L68" s="11">
        <v>1836</v>
      </c>
      <c r="M68" s="11" t="s">
        <v>22</v>
      </c>
      <c r="N68" s="11">
        <v>33</v>
      </c>
      <c r="O68" s="11">
        <v>22</v>
      </c>
      <c r="P68" s="11">
        <v>55</v>
      </c>
      <c r="Q68" s="11" t="s">
        <v>22</v>
      </c>
      <c r="R68" s="11">
        <v>52920</v>
      </c>
      <c r="S68" s="11">
        <v>51180</v>
      </c>
      <c r="T68" s="11">
        <v>104100</v>
      </c>
      <c r="U68" s="8" t="s">
        <v>22</v>
      </c>
    </row>
    <row r="69" spans="1:21" ht="12" customHeight="1" x14ac:dyDescent="0.25">
      <c r="A69" s="12" t="s">
        <v>286</v>
      </c>
      <c r="B69" s="11">
        <v>5591</v>
      </c>
      <c r="C69" s="11">
        <v>5482</v>
      </c>
      <c r="D69" s="11">
        <v>11073</v>
      </c>
      <c r="E69" s="11" t="s">
        <v>22</v>
      </c>
      <c r="F69" s="11">
        <v>247</v>
      </c>
      <c r="G69" s="11">
        <v>268</v>
      </c>
      <c r="H69" s="11">
        <v>515</v>
      </c>
      <c r="I69" s="11" t="s">
        <v>22</v>
      </c>
      <c r="J69" s="11">
        <v>62</v>
      </c>
      <c r="K69" s="11">
        <v>48</v>
      </c>
      <c r="L69" s="11">
        <v>110</v>
      </c>
      <c r="M69" s="11" t="s">
        <v>22</v>
      </c>
      <c r="N69" s="11">
        <v>1</v>
      </c>
      <c r="O69" s="11">
        <v>2</v>
      </c>
      <c r="P69" s="11">
        <v>3</v>
      </c>
      <c r="Q69" s="11" t="s">
        <v>22</v>
      </c>
      <c r="R69" s="11">
        <v>5653</v>
      </c>
      <c r="S69" s="11">
        <v>5530</v>
      </c>
      <c r="T69" s="11">
        <v>11183</v>
      </c>
      <c r="U69" s="8" t="s">
        <v>22</v>
      </c>
    </row>
    <row r="70" spans="1:21" ht="12" customHeight="1" x14ac:dyDescent="0.25">
      <c r="A70" s="12" t="s">
        <v>285</v>
      </c>
      <c r="B70" s="11">
        <v>3026</v>
      </c>
      <c r="C70" s="11">
        <v>2910</v>
      </c>
      <c r="D70" s="11">
        <v>5936</v>
      </c>
      <c r="E70" s="11" t="s">
        <v>22</v>
      </c>
      <c r="F70" s="11">
        <v>125</v>
      </c>
      <c r="G70" s="11">
        <v>140</v>
      </c>
      <c r="H70" s="11">
        <v>265</v>
      </c>
      <c r="I70" s="11" t="s">
        <v>22</v>
      </c>
      <c r="J70" s="11">
        <v>53</v>
      </c>
      <c r="K70" s="11">
        <v>37</v>
      </c>
      <c r="L70" s="11">
        <v>90</v>
      </c>
      <c r="M70" s="11" t="s">
        <v>22</v>
      </c>
      <c r="N70" s="11">
        <v>1</v>
      </c>
      <c r="O70" s="11">
        <v>1</v>
      </c>
      <c r="P70" s="11">
        <v>2</v>
      </c>
      <c r="Q70" s="11" t="s">
        <v>22</v>
      </c>
      <c r="R70" s="11">
        <v>3079</v>
      </c>
      <c r="S70" s="11">
        <v>2947</v>
      </c>
      <c r="T70" s="11">
        <v>6026</v>
      </c>
      <c r="U70" s="8" t="s">
        <v>22</v>
      </c>
    </row>
    <row r="71" spans="1:21" ht="12" customHeight="1" x14ac:dyDescent="0.25">
      <c r="A71" s="12" t="s">
        <v>284</v>
      </c>
      <c r="B71" s="11">
        <v>3002</v>
      </c>
      <c r="C71" s="11">
        <v>3078</v>
      </c>
      <c r="D71" s="11">
        <v>6080</v>
      </c>
      <c r="E71" s="11" t="s">
        <v>22</v>
      </c>
      <c r="F71" s="11">
        <v>106</v>
      </c>
      <c r="G71" s="11">
        <v>135</v>
      </c>
      <c r="H71" s="11">
        <v>241</v>
      </c>
      <c r="I71" s="11" t="s">
        <v>22</v>
      </c>
      <c r="J71" s="11">
        <v>38</v>
      </c>
      <c r="K71" s="11">
        <v>39</v>
      </c>
      <c r="L71" s="11">
        <v>77</v>
      </c>
      <c r="M71" s="11" t="s">
        <v>22</v>
      </c>
      <c r="N71" s="11">
        <v>0</v>
      </c>
      <c r="O71" s="11">
        <v>0</v>
      </c>
      <c r="P71" s="11">
        <v>0</v>
      </c>
      <c r="Q71" s="11" t="s">
        <v>22</v>
      </c>
      <c r="R71" s="11">
        <v>3040</v>
      </c>
      <c r="S71" s="11">
        <v>3117</v>
      </c>
      <c r="T71" s="11">
        <v>6157</v>
      </c>
      <c r="U71" s="8" t="s">
        <v>22</v>
      </c>
    </row>
    <row r="72" spans="1:21" ht="12" customHeight="1" x14ac:dyDescent="0.25">
      <c r="A72" s="12" t="s">
        <v>283</v>
      </c>
      <c r="B72" s="11">
        <v>1392</v>
      </c>
      <c r="C72" s="11">
        <v>1457</v>
      </c>
      <c r="D72" s="11">
        <v>2849</v>
      </c>
      <c r="E72" s="11" t="s">
        <v>22</v>
      </c>
      <c r="F72" s="11">
        <v>55</v>
      </c>
      <c r="G72" s="11">
        <v>75</v>
      </c>
      <c r="H72" s="11">
        <v>130</v>
      </c>
      <c r="I72" s="11" t="s">
        <v>22</v>
      </c>
      <c r="J72" s="11">
        <v>14</v>
      </c>
      <c r="K72" s="11">
        <v>18</v>
      </c>
      <c r="L72" s="11">
        <v>32</v>
      </c>
      <c r="M72" s="11" t="s">
        <v>22</v>
      </c>
      <c r="N72" s="11">
        <v>0</v>
      </c>
      <c r="O72" s="11">
        <v>0</v>
      </c>
      <c r="P72" s="11">
        <v>0</v>
      </c>
      <c r="Q72" s="11" t="s">
        <v>22</v>
      </c>
      <c r="R72" s="11">
        <v>1406</v>
      </c>
      <c r="S72" s="11">
        <v>1475</v>
      </c>
      <c r="T72" s="11">
        <v>2881</v>
      </c>
      <c r="U72" s="8" t="s">
        <v>22</v>
      </c>
    </row>
    <row r="73" spans="1:21" ht="12" customHeight="1" x14ac:dyDescent="0.25">
      <c r="A73" s="12" t="s">
        <v>282</v>
      </c>
      <c r="B73" s="11">
        <v>4438</v>
      </c>
      <c r="C73" s="11">
        <v>4501</v>
      </c>
      <c r="D73" s="11">
        <v>8939</v>
      </c>
      <c r="E73" s="11" t="s">
        <v>22</v>
      </c>
      <c r="F73" s="11">
        <v>217</v>
      </c>
      <c r="G73" s="11">
        <v>229</v>
      </c>
      <c r="H73" s="11">
        <v>446</v>
      </c>
      <c r="I73" s="11" t="s">
        <v>22</v>
      </c>
      <c r="J73" s="11">
        <v>79</v>
      </c>
      <c r="K73" s="11">
        <v>56</v>
      </c>
      <c r="L73" s="11">
        <v>135</v>
      </c>
      <c r="M73" s="11" t="s">
        <v>22</v>
      </c>
      <c r="N73" s="11">
        <v>2</v>
      </c>
      <c r="O73" s="11">
        <v>2</v>
      </c>
      <c r="P73" s="11">
        <v>4</v>
      </c>
      <c r="Q73" s="11" t="s">
        <v>22</v>
      </c>
      <c r="R73" s="11">
        <v>4517</v>
      </c>
      <c r="S73" s="11">
        <v>4557</v>
      </c>
      <c r="T73" s="11">
        <v>9074</v>
      </c>
      <c r="U73" s="8" t="s">
        <v>22</v>
      </c>
    </row>
    <row r="74" spans="1:21" ht="12" customHeight="1" x14ac:dyDescent="0.25">
      <c r="A74" s="12" t="s">
        <v>281</v>
      </c>
      <c r="B74" s="11">
        <v>1984</v>
      </c>
      <c r="C74" s="11">
        <v>2005</v>
      </c>
      <c r="D74" s="11">
        <v>3989</v>
      </c>
      <c r="E74" s="11" t="s">
        <v>22</v>
      </c>
      <c r="F74" s="11">
        <v>99</v>
      </c>
      <c r="G74" s="11">
        <v>97</v>
      </c>
      <c r="H74" s="11">
        <v>196</v>
      </c>
      <c r="I74" s="11" t="s">
        <v>22</v>
      </c>
      <c r="J74" s="11">
        <v>23</v>
      </c>
      <c r="K74" s="11">
        <v>19</v>
      </c>
      <c r="L74" s="11">
        <v>42</v>
      </c>
      <c r="M74" s="11" t="s">
        <v>22</v>
      </c>
      <c r="N74" s="11">
        <v>1</v>
      </c>
      <c r="O74" s="11">
        <v>0</v>
      </c>
      <c r="P74" s="11">
        <v>1</v>
      </c>
      <c r="Q74" s="11" t="s">
        <v>22</v>
      </c>
      <c r="R74" s="11">
        <v>2007</v>
      </c>
      <c r="S74" s="11">
        <v>2024</v>
      </c>
      <c r="T74" s="11">
        <v>4031</v>
      </c>
      <c r="U74" s="8" t="s">
        <v>22</v>
      </c>
    </row>
    <row r="75" spans="1:21" ht="5.15" customHeight="1" x14ac:dyDescent="0.25">
      <c r="A75" s="6" t="s">
        <v>21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6"/>
    </row>
    <row r="76" spans="1:21" ht="12" customHeight="1" x14ac:dyDescent="0.25">
      <c r="A76" s="15" t="s">
        <v>280</v>
      </c>
      <c r="B76" s="14">
        <v>130038</v>
      </c>
      <c r="C76" s="14">
        <v>129148</v>
      </c>
      <c r="D76" s="14">
        <v>259186</v>
      </c>
      <c r="E76" s="14" t="s">
        <v>22</v>
      </c>
      <c r="F76" s="14">
        <v>6901</v>
      </c>
      <c r="G76" s="14">
        <v>7340</v>
      </c>
      <c r="H76" s="14">
        <v>14241</v>
      </c>
      <c r="I76" s="14" t="s">
        <v>22</v>
      </c>
      <c r="J76" s="14">
        <v>2060</v>
      </c>
      <c r="K76" s="14">
        <v>1735</v>
      </c>
      <c r="L76" s="14">
        <v>3795</v>
      </c>
      <c r="M76" s="14" t="s">
        <v>22</v>
      </c>
      <c r="N76" s="14">
        <v>58</v>
      </c>
      <c r="O76" s="14">
        <v>62</v>
      </c>
      <c r="P76" s="14">
        <v>120</v>
      </c>
      <c r="Q76" s="14" t="s">
        <v>22</v>
      </c>
      <c r="R76" s="14">
        <v>132098</v>
      </c>
      <c r="S76" s="14">
        <v>130883</v>
      </c>
      <c r="T76" s="14">
        <v>262981</v>
      </c>
      <c r="U76" s="13" t="s">
        <v>22</v>
      </c>
    </row>
    <row r="77" spans="1:21" ht="12" customHeight="1" x14ac:dyDescent="0.25">
      <c r="A77" s="12" t="s">
        <v>279</v>
      </c>
      <c r="B77" s="11">
        <v>2449</v>
      </c>
      <c r="C77" s="11">
        <v>2533</v>
      </c>
      <c r="D77" s="11">
        <v>4982</v>
      </c>
      <c r="E77" s="11" t="s">
        <v>22</v>
      </c>
      <c r="F77" s="11">
        <v>111</v>
      </c>
      <c r="G77" s="11">
        <v>115</v>
      </c>
      <c r="H77" s="11">
        <v>226</v>
      </c>
      <c r="I77" s="11" t="s">
        <v>22</v>
      </c>
      <c r="J77" s="11">
        <v>23</v>
      </c>
      <c r="K77" s="11">
        <v>24</v>
      </c>
      <c r="L77" s="11">
        <v>47</v>
      </c>
      <c r="M77" s="11" t="s">
        <v>22</v>
      </c>
      <c r="N77" s="11">
        <v>1</v>
      </c>
      <c r="O77" s="11">
        <v>0</v>
      </c>
      <c r="P77" s="11">
        <v>1</v>
      </c>
      <c r="Q77" s="11" t="s">
        <v>22</v>
      </c>
      <c r="R77" s="11">
        <v>2472</v>
      </c>
      <c r="S77" s="11">
        <v>2557</v>
      </c>
      <c r="T77" s="11">
        <v>5029</v>
      </c>
      <c r="U77" s="8" t="s">
        <v>22</v>
      </c>
    </row>
    <row r="78" spans="1:21" ht="12" customHeight="1" x14ac:dyDescent="0.25">
      <c r="A78" s="12" t="s">
        <v>278</v>
      </c>
      <c r="B78" s="11">
        <v>6455</v>
      </c>
      <c r="C78" s="11">
        <v>6330</v>
      </c>
      <c r="D78" s="11">
        <v>12785</v>
      </c>
      <c r="E78" s="11" t="s">
        <v>22</v>
      </c>
      <c r="F78" s="11">
        <v>279</v>
      </c>
      <c r="G78" s="11">
        <v>326</v>
      </c>
      <c r="H78" s="11">
        <v>605</v>
      </c>
      <c r="I78" s="11" t="s">
        <v>22</v>
      </c>
      <c r="J78" s="11">
        <v>76</v>
      </c>
      <c r="K78" s="11">
        <v>71</v>
      </c>
      <c r="L78" s="11">
        <v>147</v>
      </c>
      <c r="M78" s="11" t="s">
        <v>22</v>
      </c>
      <c r="N78" s="11">
        <v>2</v>
      </c>
      <c r="O78" s="11">
        <v>4</v>
      </c>
      <c r="P78" s="11">
        <v>6</v>
      </c>
      <c r="Q78" s="11" t="s">
        <v>22</v>
      </c>
      <c r="R78" s="11">
        <v>6531</v>
      </c>
      <c r="S78" s="11">
        <v>6401</v>
      </c>
      <c r="T78" s="11">
        <v>12932</v>
      </c>
      <c r="U78" s="8" t="s">
        <v>22</v>
      </c>
    </row>
    <row r="79" spans="1:21" ht="12" customHeight="1" x14ac:dyDescent="0.25">
      <c r="A79" s="12" t="s">
        <v>277</v>
      </c>
      <c r="B79" s="11">
        <v>10210</v>
      </c>
      <c r="C79" s="11">
        <v>10500</v>
      </c>
      <c r="D79" s="11">
        <v>20710</v>
      </c>
      <c r="E79" s="11" t="s">
        <v>22</v>
      </c>
      <c r="F79" s="11">
        <v>579</v>
      </c>
      <c r="G79" s="11">
        <v>609</v>
      </c>
      <c r="H79" s="11">
        <v>1188</v>
      </c>
      <c r="I79" s="11" t="s">
        <v>22</v>
      </c>
      <c r="J79" s="11">
        <v>201</v>
      </c>
      <c r="K79" s="11">
        <v>157</v>
      </c>
      <c r="L79" s="11">
        <v>358</v>
      </c>
      <c r="M79" s="11" t="s">
        <v>22</v>
      </c>
      <c r="N79" s="11">
        <v>6</v>
      </c>
      <c r="O79" s="11">
        <v>7</v>
      </c>
      <c r="P79" s="11">
        <v>13</v>
      </c>
      <c r="Q79" s="11" t="s">
        <v>22</v>
      </c>
      <c r="R79" s="11">
        <v>10411</v>
      </c>
      <c r="S79" s="11">
        <v>10657</v>
      </c>
      <c r="T79" s="11">
        <v>21068</v>
      </c>
      <c r="U79" s="8" t="s">
        <v>22</v>
      </c>
    </row>
    <row r="80" spans="1:21" ht="12" customHeight="1" x14ac:dyDescent="0.25">
      <c r="A80" s="12" t="s">
        <v>276</v>
      </c>
      <c r="B80" s="11">
        <v>3277</v>
      </c>
      <c r="C80" s="11">
        <v>3483</v>
      </c>
      <c r="D80" s="11">
        <v>6760</v>
      </c>
      <c r="E80" s="11" t="s">
        <v>22</v>
      </c>
      <c r="F80" s="11">
        <v>186</v>
      </c>
      <c r="G80" s="11">
        <v>227</v>
      </c>
      <c r="H80" s="11">
        <v>413</v>
      </c>
      <c r="I80" s="11" t="s">
        <v>22</v>
      </c>
      <c r="J80" s="11">
        <v>64</v>
      </c>
      <c r="K80" s="11">
        <v>47</v>
      </c>
      <c r="L80" s="11">
        <v>111</v>
      </c>
      <c r="M80" s="11" t="s">
        <v>22</v>
      </c>
      <c r="N80" s="11">
        <v>1</v>
      </c>
      <c r="O80" s="11">
        <v>3</v>
      </c>
      <c r="P80" s="11">
        <v>4</v>
      </c>
      <c r="Q80" s="11" t="s">
        <v>22</v>
      </c>
      <c r="R80" s="11">
        <v>3341</v>
      </c>
      <c r="S80" s="11">
        <v>3530</v>
      </c>
      <c r="T80" s="11">
        <v>6871</v>
      </c>
      <c r="U80" s="8" t="s">
        <v>22</v>
      </c>
    </row>
    <row r="81" spans="1:21" ht="12" customHeight="1" x14ac:dyDescent="0.25">
      <c r="A81" s="12" t="s">
        <v>275</v>
      </c>
      <c r="B81" s="11">
        <v>4151</v>
      </c>
      <c r="C81" s="11">
        <v>4152</v>
      </c>
      <c r="D81" s="11">
        <v>8303</v>
      </c>
      <c r="E81" s="11" t="s">
        <v>22</v>
      </c>
      <c r="F81" s="11">
        <v>171</v>
      </c>
      <c r="G81" s="11">
        <v>226</v>
      </c>
      <c r="H81" s="11">
        <v>397</v>
      </c>
      <c r="I81" s="11" t="s">
        <v>22</v>
      </c>
      <c r="J81" s="11">
        <v>40</v>
      </c>
      <c r="K81" s="11">
        <v>39</v>
      </c>
      <c r="L81" s="11">
        <v>79</v>
      </c>
      <c r="M81" s="11" t="s">
        <v>22</v>
      </c>
      <c r="N81" s="11">
        <v>1</v>
      </c>
      <c r="O81" s="11">
        <v>1</v>
      </c>
      <c r="P81" s="11">
        <v>2</v>
      </c>
      <c r="Q81" s="11" t="s">
        <v>22</v>
      </c>
      <c r="R81" s="11">
        <v>4191</v>
      </c>
      <c r="S81" s="11">
        <v>4191</v>
      </c>
      <c r="T81" s="11">
        <v>8382</v>
      </c>
      <c r="U81" s="8" t="s">
        <v>22</v>
      </c>
    </row>
    <row r="82" spans="1:21" ht="12" customHeight="1" x14ac:dyDescent="0.25">
      <c r="A82" s="12" t="s">
        <v>274</v>
      </c>
      <c r="B82" s="11">
        <v>51433</v>
      </c>
      <c r="C82" s="11">
        <v>49686</v>
      </c>
      <c r="D82" s="11">
        <v>101119</v>
      </c>
      <c r="E82" s="11" t="s">
        <v>22</v>
      </c>
      <c r="F82" s="11">
        <v>2951</v>
      </c>
      <c r="G82" s="11">
        <v>2917</v>
      </c>
      <c r="H82" s="11">
        <v>5868</v>
      </c>
      <c r="I82" s="11" t="s">
        <v>22</v>
      </c>
      <c r="J82" s="11">
        <v>940</v>
      </c>
      <c r="K82" s="11">
        <v>821</v>
      </c>
      <c r="L82" s="11">
        <v>1761</v>
      </c>
      <c r="M82" s="11" t="s">
        <v>22</v>
      </c>
      <c r="N82" s="11">
        <v>25</v>
      </c>
      <c r="O82" s="11">
        <v>24</v>
      </c>
      <c r="P82" s="11">
        <v>49</v>
      </c>
      <c r="Q82" s="11" t="s">
        <v>22</v>
      </c>
      <c r="R82" s="11">
        <v>52373</v>
      </c>
      <c r="S82" s="11">
        <v>50507</v>
      </c>
      <c r="T82" s="11">
        <v>102880</v>
      </c>
      <c r="U82" s="8" t="s">
        <v>22</v>
      </c>
    </row>
    <row r="83" spans="1:21" ht="12" customHeight="1" x14ac:dyDescent="0.25">
      <c r="A83" s="12" t="s">
        <v>273</v>
      </c>
      <c r="B83" s="11">
        <v>2709</v>
      </c>
      <c r="C83" s="11">
        <v>2679</v>
      </c>
      <c r="D83" s="11">
        <v>5388</v>
      </c>
      <c r="E83" s="11" t="s">
        <v>22</v>
      </c>
      <c r="F83" s="11">
        <v>133</v>
      </c>
      <c r="G83" s="11">
        <v>139</v>
      </c>
      <c r="H83" s="11">
        <v>272</v>
      </c>
      <c r="I83" s="11" t="s">
        <v>22</v>
      </c>
      <c r="J83" s="11">
        <v>32</v>
      </c>
      <c r="K83" s="11">
        <v>20</v>
      </c>
      <c r="L83" s="11">
        <v>52</v>
      </c>
      <c r="M83" s="11" t="s">
        <v>22</v>
      </c>
      <c r="N83" s="11">
        <v>0</v>
      </c>
      <c r="O83" s="11">
        <v>0</v>
      </c>
      <c r="P83" s="11">
        <v>0</v>
      </c>
      <c r="Q83" s="11" t="s">
        <v>22</v>
      </c>
      <c r="R83" s="11">
        <v>2741</v>
      </c>
      <c r="S83" s="11">
        <v>2699</v>
      </c>
      <c r="T83" s="11">
        <v>5440</v>
      </c>
      <c r="U83" s="8" t="s">
        <v>22</v>
      </c>
    </row>
    <row r="84" spans="1:21" ht="12" customHeight="1" x14ac:dyDescent="0.25">
      <c r="A84" s="12" t="s">
        <v>272</v>
      </c>
      <c r="B84" s="11">
        <v>10911</v>
      </c>
      <c r="C84" s="11">
        <v>11107</v>
      </c>
      <c r="D84" s="11">
        <v>22018</v>
      </c>
      <c r="E84" s="11" t="s">
        <v>22</v>
      </c>
      <c r="F84" s="11">
        <v>551</v>
      </c>
      <c r="G84" s="11">
        <v>643</v>
      </c>
      <c r="H84" s="11">
        <v>1194</v>
      </c>
      <c r="I84" s="11" t="s">
        <v>22</v>
      </c>
      <c r="J84" s="11">
        <v>134</v>
      </c>
      <c r="K84" s="11">
        <v>102</v>
      </c>
      <c r="L84" s="11">
        <v>236</v>
      </c>
      <c r="M84" s="11" t="s">
        <v>22</v>
      </c>
      <c r="N84" s="11">
        <v>4</v>
      </c>
      <c r="O84" s="11">
        <v>6</v>
      </c>
      <c r="P84" s="11">
        <v>10</v>
      </c>
      <c r="Q84" s="11" t="s">
        <v>22</v>
      </c>
      <c r="R84" s="11">
        <v>11045</v>
      </c>
      <c r="S84" s="11">
        <v>11209</v>
      </c>
      <c r="T84" s="11">
        <v>22254</v>
      </c>
      <c r="U84" s="8" t="s">
        <v>22</v>
      </c>
    </row>
    <row r="85" spans="1:21" ht="12" customHeight="1" x14ac:dyDescent="0.25">
      <c r="A85" s="12" t="s">
        <v>271</v>
      </c>
      <c r="B85" s="11">
        <v>3957</v>
      </c>
      <c r="C85" s="11">
        <v>4082</v>
      </c>
      <c r="D85" s="11">
        <v>8039</v>
      </c>
      <c r="E85" s="11" t="s">
        <v>22</v>
      </c>
      <c r="F85" s="11">
        <v>198</v>
      </c>
      <c r="G85" s="11">
        <v>233</v>
      </c>
      <c r="H85" s="11">
        <v>431</v>
      </c>
      <c r="I85" s="11" t="s">
        <v>22</v>
      </c>
      <c r="J85" s="11">
        <v>43</v>
      </c>
      <c r="K85" s="11">
        <v>35</v>
      </c>
      <c r="L85" s="11">
        <v>78</v>
      </c>
      <c r="M85" s="11" t="s">
        <v>22</v>
      </c>
      <c r="N85" s="11">
        <v>1</v>
      </c>
      <c r="O85" s="11">
        <v>0</v>
      </c>
      <c r="P85" s="11">
        <v>1</v>
      </c>
      <c r="Q85" s="11" t="s">
        <v>22</v>
      </c>
      <c r="R85" s="11">
        <v>4000</v>
      </c>
      <c r="S85" s="11">
        <v>4117</v>
      </c>
      <c r="T85" s="11">
        <v>8117</v>
      </c>
      <c r="U85" s="8" t="s">
        <v>22</v>
      </c>
    </row>
    <row r="86" spans="1:21" ht="12" customHeight="1" x14ac:dyDescent="0.25">
      <c r="A86" s="12" t="s">
        <v>270</v>
      </c>
      <c r="B86" s="11">
        <v>6962</v>
      </c>
      <c r="C86" s="11">
        <v>6851</v>
      </c>
      <c r="D86" s="11">
        <v>13813</v>
      </c>
      <c r="E86" s="11" t="s">
        <v>22</v>
      </c>
      <c r="F86" s="11">
        <v>338</v>
      </c>
      <c r="G86" s="11">
        <v>391</v>
      </c>
      <c r="H86" s="11">
        <v>729</v>
      </c>
      <c r="I86" s="11" t="s">
        <v>22</v>
      </c>
      <c r="J86" s="11">
        <v>100</v>
      </c>
      <c r="K86" s="11">
        <v>86</v>
      </c>
      <c r="L86" s="11">
        <v>186</v>
      </c>
      <c r="M86" s="11" t="s">
        <v>22</v>
      </c>
      <c r="N86" s="11">
        <v>1</v>
      </c>
      <c r="O86" s="11">
        <v>6</v>
      </c>
      <c r="P86" s="11">
        <v>7</v>
      </c>
      <c r="Q86" s="11" t="s">
        <v>22</v>
      </c>
      <c r="R86" s="11">
        <v>7062</v>
      </c>
      <c r="S86" s="11">
        <v>6937</v>
      </c>
      <c r="T86" s="11">
        <v>13999</v>
      </c>
      <c r="U86" s="8" t="s">
        <v>22</v>
      </c>
    </row>
    <row r="87" spans="1:21" ht="12" customHeight="1" x14ac:dyDescent="0.25">
      <c r="A87" s="12" t="s">
        <v>269</v>
      </c>
      <c r="B87" s="11">
        <v>4946</v>
      </c>
      <c r="C87" s="11">
        <v>5048</v>
      </c>
      <c r="D87" s="11">
        <v>9994</v>
      </c>
      <c r="E87" s="11" t="s">
        <v>22</v>
      </c>
      <c r="F87" s="11">
        <v>243</v>
      </c>
      <c r="G87" s="11">
        <v>284</v>
      </c>
      <c r="H87" s="11">
        <v>527</v>
      </c>
      <c r="I87" s="11" t="s">
        <v>22</v>
      </c>
      <c r="J87" s="11">
        <v>63</v>
      </c>
      <c r="K87" s="11">
        <v>51</v>
      </c>
      <c r="L87" s="11">
        <v>114</v>
      </c>
      <c r="M87" s="11" t="s">
        <v>22</v>
      </c>
      <c r="N87" s="11">
        <v>2</v>
      </c>
      <c r="O87" s="11">
        <v>0</v>
      </c>
      <c r="P87" s="11">
        <v>2</v>
      </c>
      <c r="Q87" s="11" t="s">
        <v>22</v>
      </c>
      <c r="R87" s="11">
        <v>5009</v>
      </c>
      <c r="S87" s="11">
        <v>5099</v>
      </c>
      <c r="T87" s="11">
        <v>10108</v>
      </c>
      <c r="U87" s="8" t="s">
        <v>22</v>
      </c>
    </row>
    <row r="88" spans="1:21" ht="12" customHeight="1" x14ac:dyDescent="0.25">
      <c r="A88" s="12" t="s">
        <v>268</v>
      </c>
      <c r="B88" s="11">
        <v>9893</v>
      </c>
      <c r="C88" s="11">
        <v>10108</v>
      </c>
      <c r="D88" s="11">
        <v>20001</v>
      </c>
      <c r="E88" s="11" t="s">
        <v>22</v>
      </c>
      <c r="F88" s="11">
        <v>498</v>
      </c>
      <c r="G88" s="11">
        <v>563</v>
      </c>
      <c r="H88" s="11">
        <v>1061</v>
      </c>
      <c r="I88" s="11" t="s">
        <v>22</v>
      </c>
      <c r="J88" s="11">
        <v>141</v>
      </c>
      <c r="K88" s="11">
        <v>125</v>
      </c>
      <c r="L88" s="11">
        <v>266</v>
      </c>
      <c r="M88" s="11" t="s">
        <v>22</v>
      </c>
      <c r="N88" s="11">
        <v>6</v>
      </c>
      <c r="O88" s="11">
        <v>5</v>
      </c>
      <c r="P88" s="11">
        <v>11</v>
      </c>
      <c r="Q88" s="11" t="s">
        <v>22</v>
      </c>
      <c r="R88" s="11">
        <v>10034</v>
      </c>
      <c r="S88" s="11">
        <v>10233</v>
      </c>
      <c r="T88" s="11">
        <v>20267</v>
      </c>
      <c r="U88" s="8" t="s">
        <v>22</v>
      </c>
    </row>
    <row r="89" spans="1:21" ht="12" customHeight="1" x14ac:dyDescent="0.25">
      <c r="A89" s="12" t="s">
        <v>267</v>
      </c>
      <c r="B89" s="11">
        <v>12685</v>
      </c>
      <c r="C89" s="11">
        <v>12589</v>
      </c>
      <c r="D89" s="11">
        <v>25274</v>
      </c>
      <c r="E89" s="11" t="s">
        <v>22</v>
      </c>
      <c r="F89" s="11">
        <v>663</v>
      </c>
      <c r="G89" s="11">
        <v>667</v>
      </c>
      <c r="H89" s="11">
        <v>1330</v>
      </c>
      <c r="I89" s="11" t="s">
        <v>22</v>
      </c>
      <c r="J89" s="11">
        <v>203</v>
      </c>
      <c r="K89" s="11">
        <v>157</v>
      </c>
      <c r="L89" s="11">
        <v>360</v>
      </c>
      <c r="M89" s="11" t="s">
        <v>22</v>
      </c>
      <c r="N89" s="11">
        <v>8</v>
      </c>
      <c r="O89" s="11">
        <v>6</v>
      </c>
      <c r="P89" s="11">
        <v>14</v>
      </c>
      <c r="Q89" s="11" t="s">
        <v>22</v>
      </c>
      <c r="R89" s="11">
        <v>12888</v>
      </c>
      <c r="S89" s="11">
        <v>12746</v>
      </c>
      <c r="T89" s="11">
        <v>25634</v>
      </c>
      <c r="U89" s="8" t="s">
        <v>22</v>
      </c>
    </row>
    <row r="90" spans="1:21" ht="5.15" customHeight="1" x14ac:dyDescent="0.25">
      <c r="A90" s="6" t="s">
        <v>21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6"/>
    </row>
    <row r="91" spans="1:21" ht="12" customHeight="1" x14ac:dyDescent="0.25">
      <c r="A91" s="15" t="s">
        <v>266</v>
      </c>
      <c r="B91" s="14">
        <v>69908</v>
      </c>
      <c r="C91" s="14">
        <v>70414</v>
      </c>
      <c r="D91" s="14">
        <v>140322</v>
      </c>
      <c r="E91" s="14" t="s">
        <v>22</v>
      </c>
      <c r="F91" s="14">
        <v>3730</v>
      </c>
      <c r="G91" s="14">
        <v>3910</v>
      </c>
      <c r="H91" s="14">
        <v>7640</v>
      </c>
      <c r="I91" s="14" t="s">
        <v>22</v>
      </c>
      <c r="J91" s="14">
        <v>1153</v>
      </c>
      <c r="K91" s="14">
        <v>1122</v>
      </c>
      <c r="L91" s="14">
        <v>2275</v>
      </c>
      <c r="M91" s="14" t="s">
        <v>22</v>
      </c>
      <c r="N91" s="14">
        <v>39</v>
      </c>
      <c r="O91" s="14">
        <v>31</v>
      </c>
      <c r="P91" s="14">
        <v>70</v>
      </c>
      <c r="Q91" s="14" t="s">
        <v>22</v>
      </c>
      <c r="R91" s="14">
        <v>71061</v>
      </c>
      <c r="S91" s="14">
        <v>71536</v>
      </c>
      <c r="T91" s="14">
        <v>142597</v>
      </c>
      <c r="U91" s="13" t="s">
        <v>22</v>
      </c>
    </row>
    <row r="92" spans="1:21" ht="12" customHeight="1" x14ac:dyDescent="0.25">
      <c r="A92" s="12" t="s">
        <v>265</v>
      </c>
      <c r="B92" s="11">
        <v>6845</v>
      </c>
      <c r="C92" s="11">
        <v>7049</v>
      </c>
      <c r="D92" s="11">
        <v>13894</v>
      </c>
      <c r="E92" s="11" t="s">
        <v>22</v>
      </c>
      <c r="F92" s="11">
        <v>318</v>
      </c>
      <c r="G92" s="11">
        <v>341</v>
      </c>
      <c r="H92" s="11">
        <v>659</v>
      </c>
      <c r="I92" s="11" t="s">
        <v>22</v>
      </c>
      <c r="J92" s="11">
        <v>114</v>
      </c>
      <c r="K92" s="11">
        <v>89</v>
      </c>
      <c r="L92" s="11">
        <v>203</v>
      </c>
      <c r="M92" s="11" t="s">
        <v>22</v>
      </c>
      <c r="N92" s="11">
        <v>5</v>
      </c>
      <c r="O92" s="11">
        <v>4</v>
      </c>
      <c r="P92" s="11">
        <v>9</v>
      </c>
      <c r="Q92" s="11" t="s">
        <v>22</v>
      </c>
      <c r="R92" s="11">
        <v>6959</v>
      </c>
      <c r="S92" s="11">
        <v>7138</v>
      </c>
      <c r="T92" s="11">
        <v>14097</v>
      </c>
      <c r="U92" s="8" t="s">
        <v>22</v>
      </c>
    </row>
    <row r="93" spans="1:21" ht="12" customHeight="1" x14ac:dyDescent="0.25">
      <c r="A93" s="12" t="s">
        <v>264</v>
      </c>
      <c r="B93" s="11">
        <v>2765</v>
      </c>
      <c r="C93" s="11">
        <v>2883</v>
      </c>
      <c r="D93" s="11">
        <v>5648</v>
      </c>
      <c r="E93" s="11" t="s">
        <v>22</v>
      </c>
      <c r="F93" s="11">
        <v>134</v>
      </c>
      <c r="G93" s="11">
        <v>174</v>
      </c>
      <c r="H93" s="11">
        <v>308</v>
      </c>
      <c r="I93" s="11" t="s">
        <v>22</v>
      </c>
      <c r="J93" s="11">
        <v>41</v>
      </c>
      <c r="K93" s="11">
        <v>43</v>
      </c>
      <c r="L93" s="11">
        <v>84</v>
      </c>
      <c r="M93" s="11" t="s">
        <v>22</v>
      </c>
      <c r="N93" s="11">
        <v>0</v>
      </c>
      <c r="O93" s="11">
        <v>2</v>
      </c>
      <c r="P93" s="11">
        <v>2</v>
      </c>
      <c r="Q93" s="11" t="s">
        <v>22</v>
      </c>
      <c r="R93" s="11">
        <v>2806</v>
      </c>
      <c r="S93" s="11">
        <v>2926</v>
      </c>
      <c r="T93" s="11">
        <v>5732</v>
      </c>
      <c r="U93" s="8" t="s">
        <v>22</v>
      </c>
    </row>
    <row r="94" spans="1:21" ht="12" customHeight="1" x14ac:dyDescent="0.25">
      <c r="A94" s="12" t="s">
        <v>263</v>
      </c>
      <c r="B94" s="11">
        <v>10237</v>
      </c>
      <c r="C94" s="11">
        <v>10493</v>
      </c>
      <c r="D94" s="11">
        <v>20730</v>
      </c>
      <c r="E94" s="11" t="s">
        <v>22</v>
      </c>
      <c r="F94" s="11">
        <v>492</v>
      </c>
      <c r="G94" s="11">
        <v>537</v>
      </c>
      <c r="H94" s="11">
        <v>1029</v>
      </c>
      <c r="I94" s="11" t="s">
        <v>22</v>
      </c>
      <c r="J94" s="11">
        <v>152</v>
      </c>
      <c r="K94" s="11">
        <v>148</v>
      </c>
      <c r="L94" s="11">
        <v>300</v>
      </c>
      <c r="M94" s="11" t="s">
        <v>22</v>
      </c>
      <c r="N94" s="11">
        <v>8</v>
      </c>
      <c r="O94" s="11">
        <v>5</v>
      </c>
      <c r="P94" s="11">
        <v>13</v>
      </c>
      <c r="Q94" s="11" t="s">
        <v>22</v>
      </c>
      <c r="R94" s="11">
        <v>10389</v>
      </c>
      <c r="S94" s="11">
        <v>10641</v>
      </c>
      <c r="T94" s="11">
        <v>21030</v>
      </c>
      <c r="U94" s="8" t="s">
        <v>22</v>
      </c>
    </row>
    <row r="95" spans="1:21" ht="12" customHeight="1" x14ac:dyDescent="0.25">
      <c r="A95" s="12" t="s">
        <v>262</v>
      </c>
      <c r="B95" s="11">
        <v>3465</v>
      </c>
      <c r="C95" s="11">
        <v>3505</v>
      </c>
      <c r="D95" s="11">
        <v>6970</v>
      </c>
      <c r="E95" s="11" t="s">
        <v>22</v>
      </c>
      <c r="F95" s="11">
        <v>174</v>
      </c>
      <c r="G95" s="11">
        <v>160</v>
      </c>
      <c r="H95" s="11">
        <v>334</v>
      </c>
      <c r="I95" s="11" t="s">
        <v>22</v>
      </c>
      <c r="J95" s="11">
        <v>45</v>
      </c>
      <c r="K95" s="11">
        <v>37</v>
      </c>
      <c r="L95" s="11">
        <v>82</v>
      </c>
      <c r="M95" s="11" t="s">
        <v>22</v>
      </c>
      <c r="N95" s="11">
        <v>2</v>
      </c>
      <c r="O95" s="11">
        <v>0</v>
      </c>
      <c r="P95" s="11">
        <v>2</v>
      </c>
      <c r="Q95" s="11" t="s">
        <v>22</v>
      </c>
      <c r="R95" s="11">
        <v>3510</v>
      </c>
      <c r="S95" s="11">
        <v>3542</v>
      </c>
      <c r="T95" s="11">
        <v>7052</v>
      </c>
      <c r="U95" s="8" t="s">
        <v>22</v>
      </c>
    </row>
    <row r="96" spans="1:21" ht="12" customHeight="1" x14ac:dyDescent="0.25">
      <c r="A96" s="12" t="s">
        <v>261</v>
      </c>
      <c r="B96" s="11">
        <v>4498</v>
      </c>
      <c r="C96" s="11">
        <v>4628</v>
      </c>
      <c r="D96" s="11">
        <v>9126</v>
      </c>
      <c r="E96" s="11" t="s">
        <v>22</v>
      </c>
      <c r="F96" s="11">
        <v>193</v>
      </c>
      <c r="G96" s="11">
        <v>234</v>
      </c>
      <c r="H96" s="11">
        <v>427</v>
      </c>
      <c r="I96" s="11" t="s">
        <v>22</v>
      </c>
      <c r="J96" s="11">
        <v>29</v>
      </c>
      <c r="K96" s="11">
        <v>50</v>
      </c>
      <c r="L96" s="11">
        <v>79</v>
      </c>
      <c r="M96" s="11" t="s">
        <v>22</v>
      </c>
      <c r="N96" s="11">
        <v>0</v>
      </c>
      <c r="O96" s="11">
        <v>1</v>
      </c>
      <c r="P96" s="11">
        <v>1</v>
      </c>
      <c r="Q96" s="11" t="s">
        <v>22</v>
      </c>
      <c r="R96" s="11">
        <v>4527</v>
      </c>
      <c r="S96" s="11">
        <v>4678</v>
      </c>
      <c r="T96" s="11">
        <v>9205</v>
      </c>
      <c r="U96" s="8" t="s">
        <v>22</v>
      </c>
    </row>
    <row r="97" spans="1:21" ht="12" customHeight="1" x14ac:dyDescent="0.25">
      <c r="A97" s="12" t="s">
        <v>260</v>
      </c>
      <c r="B97" s="11">
        <v>3186</v>
      </c>
      <c r="C97" s="11">
        <v>3448</v>
      </c>
      <c r="D97" s="11">
        <v>6634</v>
      </c>
      <c r="E97" s="11" t="s">
        <v>22</v>
      </c>
      <c r="F97" s="11">
        <v>160</v>
      </c>
      <c r="G97" s="11">
        <v>178</v>
      </c>
      <c r="H97" s="11">
        <v>338</v>
      </c>
      <c r="I97" s="11" t="s">
        <v>22</v>
      </c>
      <c r="J97" s="11">
        <v>45</v>
      </c>
      <c r="K97" s="11">
        <v>37</v>
      </c>
      <c r="L97" s="11">
        <v>82</v>
      </c>
      <c r="M97" s="11" t="s">
        <v>22</v>
      </c>
      <c r="N97" s="11">
        <v>2</v>
      </c>
      <c r="O97" s="11">
        <v>1</v>
      </c>
      <c r="P97" s="11">
        <v>3</v>
      </c>
      <c r="Q97" s="11" t="s">
        <v>22</v>
      </c>
      <c r="R97" s="11">
        <v>3231</v>
      </c>
      <c r="S97" s="11">
        <v>3485</v>
      </c>
      <c r="T97" s="11">
        <v>6716</v>
      </c>
      <c r="U97" s="8" t="s">
        <v>22</v>
      </c>
    </row>
    <row r="98" spans="1:21" ht="12" customHeight="1" x14ac:dyDescent="0.25">
      <c r="A98" s="12" t="s">
        <v>259</v>
      </c>
      <c r="B98" s="11">
        <v>33308</v>
      </c>
      <c r="C98" s="11">
        <v>32765</v>
      </c>
      <c r="D98" s="11">
        <v>66073</v>
      </c>
      <c r="E98" s="11" t="s">
        <v>22</v>
      </c>
      <c r="F98" s="11">
        <v>1976</v>
      </c>
      <c r="G98" s="11">
        <v>1978</v>
      </c>
      <c r="H98" s="11">
        <v>3954</v>
      </c>
      <c r="I98" s="11" t="s">
        <v>22</v>
      </c>
      <c r="J98" s="11">
        <v>575</v>
      </c>
      <c r="K98" s="11">
        <v>529</v>
      </c>
      <c r="L98" s="11">
        <v>1104</v>
      </c>
      <c r="M98" s="11" t="s">
        <v>22</v>
      </c>
      <c r="N98" s="11">
        <v>18</v>
      </c>
      <c r="O98" s="11">
        <v>12</v>
      </c>
      <c r="P98" s="11">
        <v>30</v>
      </c>
      <c r="Q98" s="11" t="s">
        <v>22</v>
      </c>
      <c r="R98" s="11">
        <v>33883</v>
      </c>
      <c r="S98" s="11">
        <v>33294</v>
      </c>
      <c r="T98" s="11">
        <v>67177</v>
      </c>
      <c r="U98" s="8" t="s">
        <v>22</v>
      </c>
    </row>
    <row r="99" spans="1:21" ht="12" customHeight="1" x14ac:dyDescent="0.25">
      <c r="A99" s="12" t="s">
        <v>258</v>
      </c>
      <c r="B99" s="11">
        <v>5604</v>
      </c>
      <c r="C99" s="11">
        <v>5643</v>
      </c>
      <c r="D99" s="11">
        <v>11247</v>
      </c>
      <c r="E99" s="11" t="s">
        <v>22</v>
      </c>
      <c r="F99" s="11">
        <v>283</v>
      </c>
      <c r="G99" s="11">
        <v>308</v>
      </c>
      <c r="H99" s="11">
        <v>591</v>
      </c>
      <c r="I99" s="11" t="s">
        <v>22</v>
      </c>
      <c r="J99" s="11">
        <v>152</v>
      </c>
      <c r="K99" s="11">
        <v>189</v>
      </c>
      <c r="L99" s="11">
        <v>341</v>
      </c>
      <c r="M99" s="11" t="s">
        <v>22</v>
      </c>
      <c r="N99" s="11">
        <v>4</v>
      </c>
      <c r="O99" s="11">
        <v>6</v>
      </c>
      <c r="P99" s="11">
        <v>10</v>
      </c>
      <c r="Q99" s="11" t="s">
        <v>22</v>
      </c>
      <c r="R99" s="11">
        <v>5756</v>
      </c>
      <c r="S99" s="11">
        <v>5832</v>
      </c>
      <c r="T99" s="11">
        <v>11588</v>
      </c>
      <c r="U99" s="8" t="s">
        <v>22</v>
      </c>
    </row>
    <row r="100" spans="1:21" ht="5.15" customHeight="1" x14ac:dyDescent="0.25">
      <c r="A100" s="6" t="s">
        <v>21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6"/>
    </row>
    <row r="101" spans="1:21" ht="12" customHeight="1" x14ac:dyDescent="0.25">
      <c r="A101" s="15" t="s">
        <v>257</v>
      </c>
      <c r="B101" s="14">
        <v>91374</v>
      </c>
      <c r="C101" s="14">
        <v>90712</v>
      </c>
      <c r="D101" s="14">
        <v>182086</v>
      </c>
      <c r="E101" s="14" t="s">
        <v>22</v>
      </c>
      <c r="F101" s="14">
        <v>4294</v>
      </c>
      <c r="G101" s="14">
        <v>4459</v>
      </c>
      <c r="H101" s="14">
        <v>8753</v>
      </c>
      <c r="I101" s="14" t="s">
        <v>22</v>
      </c>
      <c r="J101" s="14">
        <v>1298</v>
      </c>
      <c r="K101" s="14">
        <v>1063</v>
      </c>
      <c r="L101" s="14">
        <v>2361</v>
      </c>
      <c r="M101" s="14" t="s">
        <v>22</v>
      </c>
      <c r="N101" s="14">
        <v>31</v>
      </c>
      <c r="O101" s="14">
        <v>19</v>
      </c>
      <c r="P101" s="14">
        <v>50</v>
      </c>
      <c r="Q101" s="14" t="s">
        <v>22</v>
      </c>
      <c r="R101" s="14">
        <v>92672</v>
      </c>
      <c r="S101" s="14">
        <v>91775</v>
      </c>
      <c r="T101" s="14">
        <v>184447</v>
      </c>
      <c r="U101" s="13" t="s">
        <v>22</v>
      </c>
    </row>
    <row r="102" spans="1:21" ht="12" customHeight="1" x14ac:dyDescent="0.25">
      <c r="A102" s="12" t="s">
        <v>256</v>
      </c>
      <c r="B102" s="11">
        <v>4377</v>
      </c>
      <c r="C102" s="11">
        <v>4250</v>
      </c>
      <c r="D102" s="11">
        <v>8627</v>
      </c>
      <c r="E102" s="11" t="s">
        <v>22</v>
      </c>
      <c r="F102" s="11">
        <v>159</v>
      </c>
      <c r="G102" s="11">
        <v>172</v>
      </c>
      <c r="H102" s="11">
        <v>331</v>
      </c>
      <c r="I102" s="11" t="s">
        <v>22</v>
      </c>
      <c r="J102" s="11">
        <v>74</v>
      </c>
      <c r="K102" s="11">
        <v>47</v>
      </c>
      <c r="L102" s="11">
        <v>121</v>
      </c>
      <c r="M102" s="11" t="s">
        <v>22</v>
      </c>
      <c r="N102" s="11">
        <v>3</v>
      </c>
      <c r="O102" s="11">
        <v>0</v>
      </c>
      <c r="P102" s="11">
        <v>3</v>
      </c>
      <c r="Q102" s="11" t="s">
        <v>22</v>
      </c>
      <c r="R102" s="11">
        <v>4451</v>
      </c>
      <c r="S102" s="11">
        <v>4297</v>
      </c>
      <c r="T102" s="11">
        <v>8748</v>
      </c>
      <c r="U102" s="8" t="s">
        <v>22</v>
      </c>
    </row>
    <row r="103" spans="1:21" ht="12" customHeight="1" x14ac:dyDescent="0.25">
      <c r="A103" s="12" t="s">
        <v>255</v>
      </c>
      <c r="B103" s="11">
        <v>3314</v>
      </c>
      <c r="C103" s="11">
        <v>3480</v>
      </c>
      <c r="D103" s="11">
        <v>6794</v>
      </c>
      <c r="E103" s="11" t="s">
        <v>22</v>
      </c>
      <c r="F103" s="11">
        <v>137</v>
      </c>
      <c r="G103" s="11">
        <v>165</v>
      </c>
      <c r="H103" s="11">
        <v>302</v>
      </c>
      <c r="I103" s="11" t="s">
        <v>22</v>
      </c>
      <c r="J103" s="11">
        <v>56</v>
      </c>
      <c r="K103" s="11">
        <v>50</v>
      </c>
      <c r="L103" s="11">
        <v>106</v>
      </c>
      <c r="M103" s="11" t="s">
        <v>22</v>
      </c>
      <c r="N103" s="11">
        <v>0</v>
      </c>
      <c r="O103" s="11">
        <v>1</v>
      </c>
      <c r="P103" s="11">
        <v>1</v>
      </c>
      <c r="Q103" s="11" t="s">
        <v>22</v>
      </c>
      <c r="R103" s="11">
        <v>3370</v>
      </c>
      <c r="S103" s="11">
        <v>3530</v>
      </c>
      <c r="T103" s="11">
        <v>6900</v>
      </c>
      <c r="U103" s="8" t="s">
        <v>22</v>
      </c>
    </row>
    <row r="104" spans="1:21" ht="12" customHeight="1" x14ac:dyDescent="0.25">
      <c r="A104" s="12" t="s">
        <v>254</v>
      </c>
      <c r="B104" s="11">
        <v>4948</v>
      </c>
      <c r="C104" s="11">
        <v>5108</v>
      </c>
      <c r="D104" s="11">
        <v>10056</v>
      </c>
      <c r="E104" s="11" t="s">
        <v>22</v>
      </c>
      <c r="F104" s="11">
        <v>207</v>
      </c>
      <c r="G104" s="11">
        <v>234</v>
      </c>
      <c r="H104" s="11">
        <v>441</v>
      </c>
      <c r="I104" s="11" t="s">
        <v>22</v>
      </c>
      <c r="J104" s="11">
        <v>72</v>
      </c>
      <c r="K104" s="11">
        <v>59</v>
      </c>
      <c r="L104" s="11">
        <v>131</v>
      </c>
      <c r="M104" s="11" t="s">
        <v>22</v>
      </c>
      <c r="N104" s="11">
        <v>4</v>
      </c>
      <c r="O104" s="11">
        <v>2</v>
      </c>
      <c r="P104" s="11">
        <v>6</v>
      </c>
      <c r="Q104" s="11" t="s">
        <v>22</v>
      </c>
      <c r="R104" s="11">
        <v>5020</v>
      </c>
      <c r="S104" s="11">
        <v>5167</v>
      </c>
      <c r="T104" s="11">
        <v>10187</v>
      </c>
      <c r="U104" s="8" t="s">
        <v>22</v>
      </c>
    </row>
    <row r="105" spans="1:21" ht="12" customHeight="1" x14ac:dyDescent="0.25">
      <c r="A105" s="12" t="s">
        <v>253</v>
      </c>
      <c r="B105" s="11">
        <v>1989</v>
      </c>
      <c r="C105" s="11">
        <v>2028</v>
      </c>
      <c r="D105" s="11">
        <v>4017</v>
      </c>
      <c r="E105" s="11" t="s">
        <v>22</v>
      </c>
      <c r="F105" s="11">
        <v>96</v>
      </c>
      <c r="G105" s="11">
        <v>106</v>
      </c>
      <c r="H105" s="11">
        <v>202</v>
      </c>
      <c r="I105" s="11" t="s">
        <v>22</v>
      </c>
      <c r="J105" s="11">
        <v>33</v>
      </c>
      <c r="K105" s="11">
        <v>21</v>
      </c>
      <c r="L105" s="11">
        <v>54</v>
      </c>
      <c r="M105" s="11" t="s">
        <v>22</v>
      </c>
      <c r="N105" s="11">
        <v>1</v>
      </c>
      <c r="O105" s="11">
        <v>0</v>
      </c>
      <c r="P105" s="11">
        <v>1</v>
      </c>
      <c r="Q105" s="11" t="s">
        <v>22</v>
      </c>
      <c r="R105" s="11">
        <v>2022</v>
      </c>
      <c r="S105" s="11">
        <v>2049</v>
      </c>
      <c r="T105" s="11">
        <v>4071</v>
      </c>
      <c r="U105" s="8" t="s">
        <v>22</v>
      </c>
    </row>
    <row r="106" spans="1:21" ht="12" customHeight="1" x14ac:dyDescent="0.25">
      <c r="A106" s="12" t="s">
        <v>252</v>
      </c>
      <c r="B106" s="11">
        <v>25933</v>
      </c>
      <c r="C106" s="11">
        <v>24946</v>
      </c>
      <c r="D106" s="11">
        <v>50879</v>
      </c>
      <c r="E106" s="11" t="s">
        <v>22</v>
      </c>
      <c r="F106" s="11">
        <v>1440</v>
      </c>
      <c r="G106" s="11">
        <v>1377</v>
      </c>
      <c r="H106" s="11">
        <v>2817</v>
      </c>
      <c r="I106" s="11" t="s">
        <v>22</v>
      </c>
      <c r="J106" s="11">
        <v>406</v>
      </c>
      <c r="K106" s="11">
        <v>354</v>
      </c>
      <c r="L106" s="11">
        <v>760</v>
      </c>
      <c r="M106" s="11" t="s">
        <v>22</v>
      </c>
      <c r="N106" s="11">
        <v>12</v>
      </c>
      <c r="O106" s="11">
        <v>7</v>
      </c>
      <c r="P106" s="11">
        <v>19</v>
      </c>
      <c r="Q106" s="11" t="s">
        <v>22</v>
      </c>
      <c r="R106" s="11">
        <v>26339</v>
      </c>
      <c r="S106" s="11">
        <v>25300</v>
      </c>
      <c r="T106" s="11">
        <v>51639</v>
      </c>
      <c r="U106" s="8" t="s">
        <v>22</v>
      </c>
    </row>
    <row r="107" spans="1:21" ht="12" customHeight="1" x14ac:dyDescent="0.25">
      <c r="A107" s="12" t="s">
        <v>251</v>
      </c>
      <c r="B107" s="11">
        <v>4952</v>
      </c>
      <c r="C107" s="11">
        <v>5039</v>
      </c>
      <c r="D107" s="11">
        <v>9991</v>
      </c>
      <c r="E107" s="11" t="s">
        <v>22</v>
      </c>
      <c r="F107" s="11">
        <v>230</v>
      </c>
      <c r="G107" s="11">
        <v>260</v>
      </c>
      <c r="H107" s="11">
        <v>490</v>
      </c>
      <c r="I107" s="11" t="s">
        <v>22</v>
      </c>
      <c r="J107" s="11">
        <v>63</v>
      </c>
      <c r="K107" s="11">
        <v>41</v>
      </c>
      <c r="L107" s="11">
        <v>104</v>
      </c>
      <c r="M107" s="11" t="s">
        <v>22</v>
      </c>
      <c r="N107" s="11">
        <v>2</v>
      </c>
      <c r="O107" s="11">
        <v>1</v>
      </c>
      <c r="P107" s="11">
        <v>3</v>
      </c>
      <c r="Q107" s="11" t="s">
        <v>22</v>
      </c>
      <c r="R107" s="11">
        <v>5015</v>
      </c>
      <c r="S107" s="11">
        <v>5080</v>
      </c>
      <c r="T107" s="11">
        <v>10095</v>
      </c>
      <c r="U107" s="8" t="s">
        <v>22</v>
      </c>
    </row>
    <row r="108" spans="1:21" ht="12" customHeight="1" x14ac:dyDescent="0.25">
      <c r="A108" s="12" t="s">
        <v>250</v>
      </c>
      <c r="B108" s="11">
        <v>5761</v>
      </c>
      <c r="C108" s="11">
        <v>5502</v>
      </c>
      <c r="D108" s="11">
        <v>11263</v>
      </c>
      <c r="E108" s="11" t="s">
        <v>22</v>
      </c>
      <c r="F108" s="11">
        <v>247</v>
      </c>
      <c r="G108" s="11">
        <v>218</v>
      </c>
      <c r="H108" s="11">
        <v>465</v>
      </c>
      <c r="I108" s="11" t="s">
        <v>22</v>
      </c>
      <c r="J108" s="11">
        <v>94</v>
      </c>
      <c r="K108" s="11">
        <v>62</v>
      </c>
      <c r="L108" s="11">
        <v>156</v>
      </c>
      <c r="M108" s="11" t="s">
        <v>22</v>
      </c>
      <c r="N108" s="11">
        <v>0</v>
      </c>
      <c r="O108" s="11">
        <v>1</v>
      </c>
      <c r="P108" s="11">
        <v>1</v>
      </c>
      <c r="Q108" s="11" t="s">
        <v>22</v>
      </c>
      <c r="R108" s="11">
        <v>5855</v>
      </c>
      <c r="S108" s="11">
        <v>5564</v>
      </c>
      <c r="T108" s="11">
        <v>11419</v>
      </c>
      <c r="U108" s="8" t="s">
        <v>22</v>
      </c>
    </row>
    <row r="109" spans="1:21" ht="12" customHeight="1" x14ac:dyDescent="0.25">
      <c r="A109" s="12" t="s">
        <v>249</v>
      </c>
      <c r="B109" s="11">
        <v>7311</v>
      </c>
      <c r="C109" s="11">
        <v>7358</v>
      </c>
      <c r="D109" s="11">
        <v>14669</v>
      </c>
      <c r="E109" s="11" t="s">
        <v>22</v>
      </c>
      <c r="F109" s="11">
        <v>312</v>
      </c>
      <c r="G109" s="11">
        <v>351</v>
      </c>
      <c r="H109" s="11">
        <v>663</v>
      </c>
      <c r="I109" s="11" t="s">
        <v>22</v>
      </c>
      <c r="J109" s="11">
        <v>104</v>
      </c>
      <c r="K109" s="11">
        <v>75</v>
      </c>
      <c r="L109" s="11">
        <v>179</v>
      </c>
      <c r="M109" s="11" t="s">
        <v>22</v>
      </c>
      <c r="N109" s="11">
        <v>3</v>
      </c>
      <c r="O109" s="11">
        <v>0</v>
      </c>
      <c r="P109" s="11">
        <v>3</v>
      </c>
      <c r="Q109" s="11" t="s">
        <v>22</v>
      </c>
      <c r="R109" s="11">
        <v>7415</v>
      </c>
      <c r="S109" s="11">
        <v>7433</v>
      </c>
      <c r="T109" s="11">
        <v>14848</v>
      </c>
      <c r="U109" s="8" t="s">
        <v>22</v>
      </c>
    </row>
    <row r="110" spans="1:21" ht="12" customHeight="1" x14ac:dyDescent="0.25">
      <c r="A110" s="12" t="s">
        <v>248</v>
      </c>
      <c r="B110" s="11">
        <v>10046</v>
      </c>
      <c r="C110" s="11">
        <v>10242</v>
      </c>
      <c r="D110" s="11">
        <v>20288</v>
      </c>
      <c r="E110" s="11" t="s">
        <v>22</v>
      </c>
      <c r="F110" s="11">
        <v>464</v>
      </c>
      <c r="G110" s="11">
        <v>487</v>
      </c>
      <c r="H110" s="11">
        <v>951</v>
      </c>
      <c r="I110" s="11" t="s">
        <v>22</v>
      </c>
      <c r="J110" s="11">
        <v>102</v>
      </c>
      <c r="K110" s="11">
        <v>101</v>
      </c>
      <c r="L110" s="11">
        <v>203</v>
      </c>
      <c r="M110" s="11" t="s">
        <v>22</v>
      </c>
      <c r="N110" s="11">
        <v>0</v>
      </c>
      <c r="O110" s="11">
        <v>4</v>
      </c>
      <c r="P110" s="11">
        <v>4</v>
      </c>
      <c r="Q110" s="11" t="s">
        <v>22</v>
      </c>
      <c r="R110" s="11">
        <v>10148</v>
      </c>
      <c r="S110" s="11">
        <v>10343</v>
      </c>
      <c r="T110" s="11">
        <v>20491</v>
      </c>
      <c r="U110" s="8" t="s">
        <v>22</v>
      </c>
    </row>
    <row r="111" spans="1:21" ht="12" customHeight="1" x14ac:dyDescent="0.25">
      <c r="A111" s="12" t="s">
        <v>247</v>
      </c>
      <c r="B111" s="11">
        <v>2600</v>
      </c>
      <c r="C111" s="11">
        <v>2749</v>
      </c>
      <c r="D111" s="11">
        <v>5349</v>
      </c>
      <c r="E111" s="11" t="s">
        <v>22</v>
      </c>
      <c r="F111" s="11">
        <v>103</v>
      </c>
      <c r="G111" s="11">
        <v>133</v>
      </c>
      <c r="H111" s="11">
        <v>236</v>
      </c>
      <c r="I111" s="11" t="s">
        <v>22</v>
      </c>
      <c r="J111" s="11">
        <v>32</v>
      </c>
      <c r="K111" s="11">
        <v>28</v>
      </c>
      <c r="L111" s="11">
        <v>60</v>
      </c>
      <c r="M111" s="11" t="s">
        <v>22</v>
      </c>
      <c r="N111" s="11">
        <v>0</v>
      </c>
      <c r="O111" s="11">
        <v>1</v>
      </c>
      <c r="P111" s="11">
        <v>1</v>
      </c>
      <c r="Q111" s="11" t="s">
        <v>22</v>
      </c>
      <c r="R111" s="11">
        <v>2632</v>
      </c>
      <c r="S111" s="11">
        <v>2777</v>
      </c>
      <c r="T111" s="11">
        <v>5409</v>
      </c>
      <c r="U111" s="8" t="s">
        <v>22</v>
      </c>
    </row>
    <row r="112" spans="1:21" ht="12" customHeight="1" x14ac:dyDescent="0.25">
      <c r="A112" s="12" t="s">
        <v>246</v>
      </c>
      <c r="B112" s="11">
        <v>5823</v>
      </c>
      <c r="C112" s="11">
        <v>5922</v>
      </c>
      <c r="D112" s="11">
        <v>11745</v>
      </c>
      <c r="E112" s="11" t="s">
        <v>22</v>
      </c>
      <c r="F112" s="11">
        <v>286</v>
      </c>
      <c r="G112" s="11">
        <v>293</v>
      </c>
      <c r="H112" s="11">
        <v>579</v>
      </c>
      <c r="I112" s="11" t="s">
        <v>22</v>
      </c>
      <c r="J112" s="11">
        <v>68</v>
      </c>
      <c r="K112" s="11">
        <v>60</v>
      </c>
      <c r="L112" s="11">
        <v>128</v>
      </c>
      <c r="M112" s="11" t="s">
        <v>22</v>
      </c>
      <c r="N112" s="11">
        <v>2</v>
      </c>
      <c r="O112" s="11">
        <v>0</v>
      </c>
      <c r="P112" s="11">
        <v>2</v>
      </c>
      <c r="Q112" s="11" t="s">
        <v>22</v>
      </c>
      <c r="R112" s="11">
        <v>5891</v>
      </c>
      <c r="S112" s="11">
        <v>5982</v>
      </c>
      <c r="T112" s="11">
        <v>11873</v>
      </c>
      <c r="U112" s="8" t="s">
        <v>22</v>
      </c>
    </row>
    <row r="113" spans="1:21" ht="12" customHeight="1" x14ac:dyDescent="0.25">
      <c r="A113" s="12" t="s">
        <v>245</v>
      </c>
      <c r="B113" s="11">
        <v>14320</v>
      </c>
      <c r="C113" s="11">
        <v>14088</v>
      </c>
      <c r="D113" s="11">
        <v>28408</v>
      </c>
      <c r="E113" s="11" t="s">
        <v>22</v>
      </c>
      <c r="F113" s="11">
        <v>613</v>
      </c>
      <c r="G113" s="11">
        <v>663</v>
      </c>
      <c r="H113" s="11">
        <v>1276</v>
      </c>
      <c r="I113" s="11" t="s">
        <v>22</v>
      </c>
      <c r="J113" s="11">
        <v>194</v>
      </c>
      <c r="K113" s="11">
        <v>165</v>
      </c>
      <c r="L113" s="11">
        <v>359</v>
      </c>
      <c r="M113" s="11" t="s">
        <v>22</v>
      </c>
      <c r="N113" s="11">
        <v>4</v>
      </c>
      <c r="O113" s="11">
        <v>2</v>
      </c>
      <c r="P113" s="11">
        <v>6</v>
      </c>
      <c r="Q113" s="11" t="s">
        <v>22</v>
      </c>
      <c r="R113" s="11">
        <v>14514</v>
      </c>
      <c r="S113" s="11">
        <v>14253</v>
      </c>
      <c r="T113" s="11">
        <v>28767</v>
      </c>
      <c r="U113" s="8" t="s">
        <v>22</v>
      </c>
    </row>
    <row r="114" spans="1:21" ht="5.15" customHeight="1" x14ac:dyDescent="0.25">
      <c r="A114" s="6" t="s">
        <v>21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6"/>
    </row>
    <row r="115" spans="1:21" ht="12" customHeight="1" x14ac:dyDescent="0.25">
      <c r="A115" s="15" t="s">
        <v>244</v>
      </c>
      <c r="B115" s="14">
        <v>23521</v>
      </c>
      <c r="C115" s="14">
        <v>22742</v>
      </c>
      <c r="D115" s="14">
        <v>46263</v>
      </c>
      <c r="E115" s="14" t="s">
        <v>22</v>
      </c>
      <c r="F115" s="14">
        <v>1036</v>
      </c>
      <c r="G115" s="14">
        <v>1156</v>
      </c>
      <c r="H115" s="14">
        <v>2192</v>
      </c>
      <c r="I115" s="14" t="s">
        <v>22</v>
      </c>
      <c r="J115" s="14">
        <v>304</v>
      </c>
      <c r="K115" s="14">
        <v>304</v>
      </c>
      <c r="L115" s="14">
        <v>608</v>
      </c>
      <c r="M115" s="14" t="s">
        <v>22</v>
      </c>
      <c r="N115" s="14">
        <v>12</v>
      </c>
      <c r="O115" s="14">
        <v>11</v>
      </c>
      <c r="P115" s="14">
        <v>23</v>
      </c>
      <c r="Q115" s="14" t="s">
        <v>22</v>
      </c>
      <c r="R115" s="14">
        <v>23825</v>
      </c>
      <c r="S115" s="14">
        <v>23046</v>
      </c>
      <c r="T115" s="14">
        <v>46871</v>
      </c>
      <c r="U115" s="13" t="s">
        <v>22</v>
      </c>
    </row>
    <row r="116" spans="1:21" ht="12" customHeight="1" x14ac:dyDescent="0.25">
      <c r="A116" s="12" t="s">
        <v>243</v>
      </c>
      <c r="B116" s="11">
        <v>23521</v>
      </c>
      <c r="C116" s="11">
        <v>22742</v>
      </c>
      <c r="D116" s="11">
        <v>46263</v>
      </c>
      <c r="E116" s="11" t="s">
        <v>22</v>
      </c>
      <c r="F116" s="11">
        <v>1036</v>
      </c>
      <c r="G116" s="11">
        <v>1156</v>
      </c>
      <c r="H116" s="11">
        <v>2192</v>
      </c>
      <c r="I116" s="11" t="s">
        <v>22</v>
      </c>
      <c r="J116" s="11">
        <v>304</v>
      </c>
      <c r="K116" s="11">
        <v>304</v>
      </c>
      <c r="L116" s="11">
        <v>608</v>
      </c>
      <c r="M116" s="11" t="s">
        <v>22</v>
      </c>
      <c r="N116" s="11">
        <v>12</v>
      </c>
      <c r="O116" s="11">
        <v>11</v>
      </c>
      <c r="P116" s="11">
        <v>23</v>
      </c>
      <c r="Q116" s="11" t="s">
        <v>22</v>
      </c>
      <c r="R116" s="11">
        <v>23825</v>
      </c>
      <c r="S116" s="11">
        <v>23046</v>
      </c>
      <c r="T116" s="11">
        <v>46871</v>
      </c>
      <c r="U116" s="8" t="s">
        <v>22</v>
      </c>
    </row>
    <row r="117" spans="1:21" ht="5.15" customHeight="1" x14ac:dyDescent="0.25">
      <c r="A117" s="6" t="s">
        <v>21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6"/>
    </row>
    <row r="118" spans="1:21" ht="12" customHeight="1" x14ac:dyDescent="0.25">
      <c r="A118" s="15" t="s">
        <v>242</v>
      </c>
      <c r="B118" s="14">
        <v>58673</v>
      </c>
      <c r="C118" s="14">
        <v>59070</v>
      </c>
      <c r="D118" s="14">
        <v>117743</v>
      </c>
      <c r="E118" s="14" t="s">
        <v>22</v>
      </c>
      <c r="F118" s="14">
        <v>2850</v>
      </c>
      <c r="G118" s="14">
        <v>3289</v>
      </c>
      <c r="H118" s="14">
        <v>6139</v>
      </c>
      <c r="I118" s="14" t="s">
        <v>22</v>
      </c>
      <c r="J118" s="14">
        <v>838</v>
      </c>
      <c r="K118" s="14">
        <v>795</v>
      </c>
      <c r="L118" s="14">
        <v>1633</v>
      </c>
      <c r="M118" s="14" t="s">
        <v>22</v>
      </c>
      <c r="N118" s="14">
        <v>24</v>
      </c>
      <c r="O118" s="14">
        <v>23</v>
      </c>
      <c r="P118" s="14">
        <v>47</v>
      </c>
      <c r="Q118" s="14" t="s">
        <v>22</v>
      </c>
      <c r="R118" s="14">
        <v>59511</v>
      </c>
      <c r="S118" s="14">
        <v>59865</v>
      </c>
      <c r="T118" s="14">
        <v>119376</v>
      </c>
      <c r="U118" s="13" t="s">
        <v>22</v>
      </c>
    </row>
    <row r="119" spans="1:21" ht="12" customHeight="1" x14ac:dyDescent="0.25">
      <c r="A119" s="12" t="s">
        <v>241</v>
      </c>
      <c r="B119" s="11">
        <v>12251</v>
      </c>
      <c r="C119" s="11">
        <v>12109</v>
      </c>
      <c r="D119" s="11">
        <v>24360</v>
      </c>
      <c r="E119" s="11" t="s">
        <v>22</v>
      </c>
      <c r="F119" s="11">
        <v>583</v>
      </c>
      <c r="G119" s="11">
        <v>658</v>
      </c>
      <c r="H119" s="11">
        <v>1241</v>
      </c>
      <c r="I119" s="11" t="s">
        <v>22</v>
      </c>
      <c r="J119" s="11">
        <v>176</v>
      </c>
      <c r="K119" s="11">
        <v>158</v>
      </c>
      <c r="L119" s="11">
        <v>334</v>
      </c>
      <c r="M119" s="11" t="s">
        <v>22</v>
      </c>
      <c r="N119" s="11">
        <v>6</v>
      </c>
      <c r="O119" s="11">
        <v>4</v>
      </c>
      <c r="P119" s="11">
        <v>10</v>
      </c>
      <c r="Q119" s="11" t="s">
        <v>22</v>
      </c>
      <c r="R119" s="11">
        <v>12427</v>
      </c>
      <c r="S119" s="11">
        <v>12267</v>
      </c>
      <c r="T119" s="11">
        <v>24694</v>
      </c>
      <c r="U119" s="8" t="s">
        <v>22</v>
      </c>
    </row>
    <row r="120" spans="1:21" ht="12" customHeight="1" x14ac:dyDescent="0.25">
      <c r="A120" s="12" t="s">
        <v>240</v>
      </c>
      <c r="B120" s="11">
        <v>24343</v>
      </c>
      <c r="C120" s="11">
        <v>24810</v>
      </c>
      <c r="D120" s="11">
        <v>49153</v>
      </c>
      <c r="E120" s="11" t="s">
        <v>22</v>
      </c>
      <c r="F120" s="11">
        <v>1273</v>
      </c>
      <c r="G120" s="11">
        <v>1535</v>
      </c>
      <c r="H120" s="11">
        <v>2808</v>
      </c>
      <c r="I120" s="11" t="s">
        <v>22</v>
      </c>
      <c r="J120" s="11">
        <v>331</v>
      </c>
      <c r="K120" s="11">
        <v>300</v>
      </c>
      <c r="L120" s="11">
        <v>631</v>
      </c>
      <c r="M120" s="11" t="s">
        <v>22</v>
      </c>
      <c r="N120" s="11">
        <v>10</v>
      </c>
      <c r="O120" s="11">
        <v>12</v>
      </c>
      <c r="P120" s="11">
        <v>22</v>
      </c>
      <c r="Q120" s="11" t="s">
        <v>22</v>
      </c>
      <c r="R120" s="11">
        <v>24674</v>
      </c>
      <c r="S120" s="11">
        <v>25110</v>
      </c>
      <c r="T120" s="11">
        <v>49784</v>
      </c>
      <c r="U120" s="8" t="s">
        <v>22</v>
      </c>
    </row>
    <row r="121" spans="1:21" ht="12" customHeight="1" x14ac:dyDescent="0.25">
      <c r="A121" s="12" t="s">
        <v>239</v>
      </c>
      <c r="B121" s="11">
        <v>4798</v>
      </c>
      <c r="C121" s="11">
        <v>4974</v>
      </c>
      <c r="D121" s="11">
        <v>9772</v>
      </c>
      <c r="E121" s="11" t="s">
        <v>22</v>
      </c>
      <c r="F121" s="11">
        <v>213</v>
      </c>
      <c r="G121" s="11">
        <v>242</v>
      </c>
      <c r="H121" s="11">
        <v>455</v>
      </c>
      <c r="I121" s="11" t="s">
        <v>22</v>
      </c>
      <c r="J121" s="11">
        <v>80</v>
      </c>
      <c r="K121" s="11">
        <v>78</v>
      </c>
      <c r="L121" s="11">
        <v>158</v>
      </c>
      <c r="M121" s="11" t="s">
        <v>22</v>
      </c>
      <c r="N121" s="11">
        <v>1</v>
      </c>
      <c r="O121" s="11">
        <v>0</v>
      </c>
      <c r="P121" s="11">
        <v>1</v>
      </c>
      <c r="Q121" s="11" t="s">
        <v>22</v>
      </c>
      <c r="R121" s="11">
        <v>4878</v>
      </c>
      <c r="S121" s="11">
        <v>5052</v>
      </c>
      <c r="T121" s="11">
        <v>9930</v>
      </c>
      <c r="U121" s="8" t="s">
        <v>22</v>
      </c>
    </row>
    <row r="122" spans="1:21" ht="12" customHeight="1" x14ac:dyDescent="0.25">
      <c r="A122" s="12" t="s">
        <v>238</v>
      </c>
      <c r="B122" s="11">
        <v>10528</v>
      </c>
      <c r="C122" s="11">
        <v>10599</v>
      </c>
      <c r="D122" s="11">
        <v>21127</v>
      </c>
      <c r="E122" s="11" t="s">
        <v>22</v>
      </c>
      <c r="F122" s="11">
        <v>477</v>
      </c>
      <c r="G122" s="11">
        <v>525</v>
      </c>
      <c r="H122" s="11">
        <v>1002</v>
      </c>
      <c r="I122" s="11" t="s">
        <v>22</v>
      </c>
      <c r="J122" s="11">
        <v>157</v>
      </c>
      <c r="K122" s="11">
        <v>166</v>
      </c>
      <c r="L122" s="11">
        <v>323</v>
      </c>
      <c r="M122" s="11" t="s">
        <v>22</v>
      </c>
      <c r="N122" s="11">
        <v>3</v>
      </c>
      <c r="O122" s="11">
        <v>6</v>
      </c>
      <c r="P122" s="11">
        <v>9</v>
      </c>
      <c r="Q122" s="11" t="s">
        <v>22</v>
      </c>
      <c r="R122" s="11">
        <v>10685</v>
      </c>
      <c r="S122" s="11">
        <v>10765</v>
      </c>
      <c r="T122" s="11">
        <v>21450</v>
      </c>
      <c r="U122" s="8" t="s">
        <v>22</v>
      </c>
    </row>
    <row r="123" spans="1:21" ht="12" customHeight="1" x14ac:dyDescent="0.25">
      <c r="A123" s="12" t="s">
        <v>237</v>
      </c>
      <c r="B123" s="11">
        <v>6753</v>
      </c>
      <c r="C123" s="11">
        <v>6578</v>
      </c>
      <c r="D123" s="11">
        <v>13331</v>
      </c>
      <c r="E123" s="11" t="s">
        <v>22</v>
      </c>
      <c r="F123" s="11">
        <v>304</v>
      </c>
      <c r="G123" s="11">
        <v>329</v>
      </c>
      <c r="H123" s="11">
        <v>633</v>
      </c>
      <c r="I123" s="11" t="s">
        <v>22</v>
      </c>
      <c r="J123" s="11">
        <v>94</v>
      </c>
      <c r="K123" s="11">
        <v>93</v>
      </c>
      <c r="L123" s="11">
        <v>187</v>
      </c>
      <c r="M123" s="11" t="s">
        <v>22</v>
      </c>
      <c r="N123" s="11">
        <v>4</v>
      </c>
      <c r="O123" s="11">
        <v>1</v>
      </c>
      <c r="P123" s="11">
        <v>5</v>
      </c>
      <c r="Q123" s="11" t="s">
        <v>22</v>
      </c>
      <c r="R123" s="11">
        <v>6847</v>
      </c>
      <c r="S123" s="11">
        <v>6671</v>
      </c>
      <c r="T123" s="11">
        <v>13518</v>
      </c>
      <c r="U123" s="8" t="s">
        <v>22</v>
      </c>
    </row>
    <row r="124" spans="1:21" ht="5.15" customHeight="1" x14ac:dyDescent="0.25">
      <c r="A124" s="6" t="s">
        <v>21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6"/>
    </row>
    <row r="125" spans="1:21" ht="12" customHeight="1" x14ac:dyDescent="0.25">
      <c r="A125" s="15" t="s">
        <v>236</v>
      </c>
      <c r="B125" s="14">
        <v>118082</v>
      </c>
      <c r="C125" s="14">
        <v>108816</v>
      </c>
      <c r="D125" s="14">
        <v>226898</v>
      </c>
      <c r="E125" s="14" t="s">
        <v>22</v>
      </c>
      <c r="F125" s="14">
        <v>5506</v>
      </c>
      <c r="G125" s="14">
        <v>5570</v>
      </c>
      <c r="H125" s="14">
        <v>11076</v>
      </c>
      <c r="I125" s="14" t="s">
        <v>22</v>
      </c>
      <c r="J125" s="14">
        <v>5617</v>
      </c>
      <c r="K125" s="14">
        <v>5176</v>
      </c>
      <c r="L125" s="14">
        <v>10793</v>
      </c>
      <c r="M125" s="14" t="s">
        <v>22</v>
      </c>
      <c r="N125" s="14">
        <v>213</v>
      </c>
      <c r="O125" s="14">
        <v>182</v>
      </c>
      <c r="P125" s="14">
        <v>395</v>
      </c>
      <c r="Q125" s="14" t="s">
        <v>22</v>
      </c>
      <c r="R125" s="14">
        <v>123699</v>
      </c>
      <c r="S125" s="14">
        <v>113992</v>
      </c>
      <c r="T125" s="14">
        <v>237691</v>
      </c>
      <c r="U125" s="13" t="s">
        <v>22</v>
      </c>
    </row>
    <row r="126" spans="1:21" ht="12" customHeight="1" x14ac:dyDescent="0.25">
      <c r="A126" s="12" t="s">
        <v>235</v>
      </c>
      <c r="B126" s="11">
        <v>118082</v>
      </c>
      <c r="C126" s="11">
        <v>108816</v>
      </c>
      <c r="D126" s="11">
        <v>226898</v>
      </c>
      <c r="E126" s="11" t="s">
        <v>22</v>
      </c>
      <c r="F126" s="11">
        <v>5506</v>
      </c>
      <c r="G126" s="11">
        <v>5570</v>
      </c>
      <c r="H126" s="11">
        <v>11076</v>
      </c>
      <c r="I126" s="11" t="s">
        <v>22</v>
      </c>
      <c r="J126" s="11">
        <v>5617</v>
      </c>
      <c r="K126" s="11">
        <v>5176</v>
      </c>
      <c r="L126" s="11">
        <v>10793</v>
      </c>
      <c r="M126" s="11" t="s">
        <v>22</v>
      </c>
      <c r="N126" s="11">
        <v>213</v>
      </c>
      <c r="O126" s="11">
        <v>182</v>
      </c>
      <c r="P126" s="11">
        <v>395</v>
      </c>
      <c r="Q126" s="11" t="s">
        <v>22</v>
      </c>
      <c r="R126" s="11">
        <v>123699</v>
      </c>
      <c r="S126" s="11">
        <v>113992</v>
      </c>
      <c r="T126" s="11">
        <v>237691</v>
      </c>
      <c r="U126" s="8" t="s">
        <v>22</v>
      </c>
    </row>
    <row r="127" spans="1:21" ht="5.15" customHeight="1" x14ac:dyDescent="0.25">
      <c r="A127" s="6" t="s">
        <v>21</v>
      </c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6"/>
    </row>
    <row r="128" spans="1:21" ht="12" customHeight="1" x14ac:dyDescent="0.25">
      <c r="A128" s="15" t="s">
        <v>234</v>
      </c>
      <c r="B128" s="14">
        <v>112559</v>
      </c>
      <c r="C128" s="14">
        <v>108199</v>
      </c>
      <c r="D128" s="14">
        <v>220758</v>
      </c>
      <c r="E128" s="14" t="s">
        <v>22</v>
      </c>
      <c r="F128" s="14">
        <v>5764</v>
      </c>
      <c r="G128" s="14">
        <v>6148</v>
      </c>
      <c r="H128" s="14">
        <v>11912</v>
      </c>
      <c r="I128" s="14" t="s">
        <v>22</v>
      </c>
      <c r="J128" s="14">
        <v>3212</v>
      </c>
      <c r="K128" s="14">
        <v>2906</v>
      </c>
      <c r="L128" s="14">
        <v>6118</v>
      </c>
      <c r="M128" s="14" t="s">
        <v>22</v>
      </c>
      <c r="N128" s="14">
        <v>103</v>
      </c>
      <c r="O128" s="14">
        <v>101</v>
      </c>
      <c r="P128" s="14">
        <v>204</v>
      </c>
      <c r="Q128" s="14" t="s">
        <v>22</v>
      </c>
      <c r="R128" s="14">
        <v>115771</v>
      </c>
      <c r="S128" s="14">
        <v>111105</v>
      </c>
      <c r="T128" s="14">
        <v>226876</v>
      </c>
      <c r="U128" s="13" t="s">
        <v>22</v>
      </c>
    </row>
    <row r="129" spans="1:21" ht="12" customHeight="1" x14ac:dyDescent="0.25">
      <c r="A129" s="12" t="s">
        <v>233</v>
      </c>
      <c r="B129" s="11">
        <v>5126</v>
      </c>
      <c r="C129" s="11">
        <v>5286</v>
      </c>
      <c r="D129" s="11">
        <v>10412</v>
      </c>
      <c r="E129" s="11" t="s">
        <v>22</v>
      </c>
      <c r="F129" s="11">
        <v>282</v>
      </c>
      <c r="G129" s="11">
        <v>312</v>
      </c>
      <c r="H129" s="11">
        <v>594</v>
      </c>
      <c r="I129" s="11" t="s">
        <v>22</v>
      </c>
      <c r="J129" s="11">
        <v>93</v>
      </c>
      <c r="K129" s="11">
        <v>76</v>
      </c>
      <c r="L129" s="11">
        <v>169</v>
      </c>
      <c r="M129" s="11" t="s">
        <v>22</v>
      </c>
      <c r="N129" s="11">
        <v>6</v>
      </c>
      <c r="O129" s="11">
        <v>3</v>
      </c>
      <c r="P129" s="11">
        <v>9</v>
      </c>
      <c r="Q129" s="11" t="s">
        <v>22</v>
      </c>
      <c r="R129" s="11">
        <v>5219</v>
      </c>
      <c r="S129" s="11">
        <v>5362</v>
      </c>
      <c r="T129" s="11">
        <v>10581</v>
      </c>
      <c r="U129" s="8" t="s">
        <v>22</v>
      </c>
    </row>
    <row r="130" spans="1:21" ht="12" customHeight="1" x14ac:dyDescent="0.25">
      <c r="A130" s="12" t="s">
        <v>232</v>
      </c>
      <c r="B130" s="11">
        <v>11949</v>
      </c>
      <c r="C130" s="11">
        <v>11845</v>
      </c>
      <c r="D130" s="11">
        <v>23794</v>
      </c>
      <c r="E130" s="11" t="s">
        <v>22</v>
      </c>
      <c r="F130" s="11">
        <v>633</v>
      </c>
      <c r="G130" s="11">
        <v>675</v>
      </c>
      <c r="H130" s="11">
        <v>1308</v>
      </c>
      <c r="I130" s="11" t="s">
        <v>22</v>
      </c>
      <c r="J130" s="11">
        <v>215</v>
      </c>
      <c r="K130" s="11">
        <v>218</v>
      </c>
      <c r="L130" s="11">
        <v>433</v>
      </c>
      <c r="M130" s="11" t="s">
        <v>22</v>
      </c>
      <c r="N130" s="11">
        <v>8</v>
      </c>
      <c r="O130" s="11">
        <v>9</v>
      </c>
      <c r="P130" s="11">
        <v>17</v>
      </c>
      <c r="Q130" s="11" t="s">
        <v>22</v>
      </c>
      <c r="R130" s="11">
        <v>12164</v>
      </c>
      <c r="S130" s="11">
        <v>12063</v>
      </c>
      <c r="T130" s="11">
        <v>24227</v>
      </c>
      <c r="U130" s="8" t="s">
        <v>22</v>
      </c>
    </row>
    <row r="131" spans="1:21" ht="12" customHeight="1" x14ac:dyDescent="0.25">
      <c r="A131" s="12" t="s">
        <v>231</v>
      </c>
      <c r="B131" s="11">
        <v>52795</v>
      </c>
      <c r="C131" s="11">
        <v>49438</v>
      </c>
      <c r="D131" s="11">
        <v>102233</v>
      </c>
      <c r="E131" s="11" t="s">
        <v>22</v>
      </c>
      <c r="F131" s="11">
        <v>2732</v>
      </c>
      <c r="G131" s="11">
        <v>2831</v>
      </c>
      <c r="H131" s="11">
        <v>5563</v>
      </c>
      <c r="I131" s="11" t="s">
        <v>22</v>
      </c>
      <c r="J131" s="11">
        <v>1868</v>
      </c>
      <c r="K131" s="11">
        <v>1678</v>
      </c>
      <c r="L131" s="11">
        <v>3546</v>
      </c>
      <c r="M131" s="11" t="s">
        <v>22</v>
      </c>
      <c r="N131" s="11">
        <v>56</v>
      </c>
      <c r="O131" s="11">
        <v>61</v>
      </c>
      <c r="P131" s="11">
        <v>117</v>
      </c>
      <c r="Q131" s="11" t="s">
        <v>22</v>
      </c>
      <c r="R131" s="11">
        <v>54663</v>
      </c>
      <c r="S131" s="11">
        <v>51116</v>
      </c>
      <c r="T131" s="11">
        <v>105779</v>
      </c>
      <c r="U131" s="8" t="s">
        <v>22</v>
      </c>
    </row>
    <row r="132" spans="1:21" ht="12" customHeight="1" x14ac:dyDescent="0.25">
      <c r="A132" s="12" t="s">
        <v>230</v>
      </c>
      <c r="B132" s="11">
        <v>9992</v>
      </c>
      <c r="C132" s="11">
        <v>9438</v>
      </c>
      <c r="D132" s="11">
        <v>19430</v>
      </c>
      <c r="E132" s="11" t="s">
        <v>22</v>
      </c>
      <c r="F132" s="11">
        <v>461</v>
      </c>
      <c r="G132" s="11">
        <v>529</v>
      </c>
      <c r="H132" s="11">
        <v>990</v>
      </c>
      <c r="I132" s="11" t="s">
        <v>22</v>
      </c>
      <c r="J132" s="11">
        <v>277</v>
      </c>
      <c r="K132" s="11">
        <v>268</v>
      </c>
      <c r="L132" s="11">
        <v>545</v>
      </c>
      <c r="M132" s="11" t="s">
        <v>22</v>
      </c>
      <c r="N132" s="11">
        <v>7</v>
      </c>
      <c r="O132" s="11">
        <v>7</v>
      </c>
      <c r="P132" s="11">
        <v>14</v>
      </c>
      <c r="Q132" s="11" t="s">
        <v>22</v>
      </c>
      <c r="R132" s="11">
        <v>10269</v>
      </c>
      <c r="S132" s="11">
        <v>9706</v>
      </c>
      <c r="T132" s="11">
        <v>19975</v>
      </c>
      <c r="U132" s="8" t="s">
        <v>22</v>
      </c>
    </row>
    <row r="133" spans="1:21" ht="12" customHeight="1" x14ac:dyDescent="0.25">
      <c r="A133" s="12" t="s">
        <v>229</v>
      </c>
      <c r="B133" s="11">
        <v>5810</v>
      </c>
      <c r="C133" s="11">
        <v>5755</v>
      </c>
      <c r="D133" s="11">
        <v>11565</v>
      </c>
      <c r="E133" s="11" t="s">
        <v>22</v>
      </c>
      <c r="F133" s="11">
        <v>265</v>
      </c>
      <c r="G133" s="11">
        <v>290</v>
      </c>
      <c r="H133" s="11">
        <v>555</v>
      </c>
      <c r="I133" s="11" t="s">
        <v>22</v>
      </c>
      <c r="J133" s="11">
        <v>84</v>
      </c>
      <c r="K133" s="11">
        <v>73</v>
      </c>
      <c r="L133" s="11">
        <v>157</v>
      </c>
      <c r="M133" s="11" t="s">
        <v>22</v>
      </c>
      <c r="N133" s="11">
        <v>2</v>
      </c>
      <c r="O133" s="11">
        <v>0</v>
      </c>
      <c r="P133" s="11">
        <v>2</v>
      </c>
      <c r="Q133" s="11" t="s">
        <v>22</v>
      </c>
      <c r="R133" s="11">
        <v>5894</v>
      </c>
      <c r="S133" s="11">
        <v>5828</v>
      </c>
      <c r="T133" s="11">
        <v>11722</v>
      </c>
      <c r="U133" s="8" t="s">
        <v>22</v>
      </c>
    </row>
    <row r="134" spans="1:21" ht="12" customHeight="1" x14ac:dyDescent="0.25">
      <c r="A134" s="12" t="s">
        <v>228</v>
      </c>
      <c r="B134" s="11">
        <v>6069</v>
      </c>
      <c r="C134" s="11">
        <v>6051</v>
      </c>
      <c r="D134" s="11">
        <v>12120</v>
      </c>
      <c r="E134" s="11" t="s">
        <v>22</v>
      </c>
      <c r="F134" s="11">
        <v>308</v>
      </c>
      <c r="G134" s="11">
        <v>330</v>
      </c>
      <c r="H134" s="11">
        <v>638</v>
      </c>
      <c r="I134" s="11" t="s">
        <v>22</v>
      </c>
      <c r="J134" s="11">
        <v>104</v>
      </c>
      <c r="K134" s="11">
        <v>101</v>
      </c>
      <c r="L134" s="11">
        <v>205</v>
      </c>
      <c r="M134" s="11" t="s">
        <v>22</v>
      </c>
      <c r="N134" s="11">
        <v>2</v>
      </c>
      <c r="O134" s="11">
        <v>2</v>
      </c>
      <c r="P134" s="11">
        <v>4</v>
      </c>
      <c r="Q134" s="11" t="s">
        <v>22</v>
      </c>
      <c r="R134" s="11">
        <v>6173</v>
      </c>
      <c r="S134" s="11">
        <v>6152</v>
      </c>
      <c r="T134" s="11">
        <v>12325</v>
      </c>
      <c r="U134" s="8" t="s">
        <v>22</v>
      </c>
    </row>
    <row r="135" spans="1:21" ht="12" customHeight="1" x14ac:dyDescent="0.25">
      <c r="A135" s="12" t="s">
        <v>227</v>
      </c>
      <c r="B135" s="11">
        <v>16113</v>
      </c>
      <c r="C135" s="11">
        <v>15434</v>
      </c>
      <c r="D135" s="11">
        <v>31547</v>
      </c>
      <c r="E135" s="11" t="s">
        <v>22</v>
      </c>
      <c r="F135" s="11">
        <v>834</v>
      </c>
      <c r="G135" s="11">
        <v>885</v>
      </c>
      <c r="H135" s="11">
        <v>1719</v>
      </c>
      <c r="I135" s="11" t="s">
        <v>22</v>
      </c>
      <c r="J135" s="11">
        <v>476</v>
      </c>
      <c r="K135" s="11">
        <v>401</v>
      </c>
      <c r="L135" s="11">
        <v>877</v>
      </c>
      <c r="M135" s="11" t="s">
        <v>22</v>
      </c>
      <c r="N135" s="11">
        <v>22</v>
      </c>
      <c r="O135" s="11">
        <v>15</v>
      </c>
      <c r="P135" s="11">
        <v>37</v>
      </c>
      <c r="Q135" s="11" t="s">
        <v>22</v>
      </c>
      <c r="R135" s="11">
        <v>16589</v>
      </c>
      <c r="S135" s="11">
        <v>15835</v>
      </c>
      <c r="T135" s="11">
        <v>32424</v>
      </c>
      <c r="U135" s="8" t="s">
        <v>22</v>
      </c>
    </row>
    <row r="136" spans="1:21" ht="12" customHeight="1" x14ac:dyDescent="0.25">
      <c r="A136" s="12" t="s">
        <v>226</v>
      </c>
      <c r="B136" s="11">
        <v>4705</v>
      </c>
      <c r="C136" s="11">
        <v>4952</v>
      </c>
      <c r="D136" s="11">
        <v>9657</v>
      </c>
      <c r="E136" s="11" t="s">
        <v>22</v>
      </c>
      <c r="F136" s="11">
        <v>249</v>
      </c>
      <c r="G136" s="11">
        <v>296</v>
      </c>
      <c r="H136" s="11">
        <v>545</v>
      </c>
      <c r="I136" s="11" t="s">
        <v>22</v>
      </c>
      <c r="J136" s="11">
        <v>95</v>
      </c>
      <c r="K136" s="11">
        <v>91</v>
      </c>
      <c r="L136" s="11">
        <v>186</v>
      </c>
      <c r="M136" s="11" t="s">
        <v>22</v>
      </c>
      <c r="N136" s="11">
        <v>0</v>
      </c>
      <c r="O136" s="11">
        <v>4</v>
      </c>
      <c r="P136" s="11">
        <v>4</v>
      </c>
      <c r="Q136" s="11" t="s">
        <v>22</v>
      </c>
      <c r="R136" s="11">
        <v>4800</v>
      </c>
      <c r="S136" s="11">
        <v>5043</v>
      </c>
      <c r="T136" s="11">
        <v>9843</v>
      </c>
      <c r="U136" s="8" t="s">
        <v>22</v>
      </c>
    </row>
    <row r="137" spans="1:21" ht="5.15" customHeight="1" x14ac:dyDescent="0.25">
      <c r="A137" s="6" t="s">
        <v>21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6"/>
    </row>
    <row r="138" spans="1:21" ht="12" customHeight="1" x14ac:dyDescent="0.25">
      <c r="A138" s="15" t="s">
        <v>225</v>
      </c>
      <c r="B138" s="14">
        <v>141682</v>
      </c>
      <c r="C138" s="14">
        <v>135836</v>
      </c>
      <c r="D138" s="14">
        <v>277518</v>
      </c>
      <c r="E138" s="14" t="s">
        <v>22</v>
      </c>
      <c r="F138" s="14">
        <v>7773</v>
      </c>
      <c r="G138" s="14">
        <v>8293</v>
      </c>
      <c r="H138" s="14">
        <v>16066</v>
      </c>
      <c r="I138" s="14" t="s">
        <v>22</v>
      </c>
      <c r="J138" s="14">
        <v>3989</v>
      </c>
      <c r="K138" s="14">
        <v>3663</v>
      </c>
      <c r="L138" s="14">
        <v>7652</v>
      </c>
      <c r="M138" s="14" t="s">
        <v>22</v>
      </c>
      <c r="N138" s="14">
        <v>104</v>
      </c>
      <c r="O138" s="14">
        <v>105</v>
      </c>
      <c r="P138" s="14">
        <v>209</v>
      </c>
      <c r="Q138" s="14" t="s">
        <v>22</v>
      </c>
      <c r="R138" s="14">
        <v>145671</v>
      </c>
      <c r="S138" s="14">
        <v>139499</v>
      </c>
      <c r="T138" s="14">
        <v>285170</v>
      </c>
      <c r="U138" s="13" t="s">
        <v>22</v>
      </c>
    </row>
    <row r="139" spans="1:21" ht="12" customHeight="1" x14ac:dyDescent="0.25">
      <c r="A139" s="12" t="s">
        <v>224</v>
      </c>
      <c r="B139" s="11">
        <v>6182</v>
      </c>
      <c r="C139" s="11">
        <v>6052</v>
      </c>
      <c r="D139" s="11">
        <v>12234</v>
      </c>
      <c r="E139" s="11" t="s">
        <v>22</v>
      </c>
      <c r="F139" s="11">
        <v>347</v>
      </c>
      <c r="G139" s="11">
        <v>379</v>
      </c>
      <c r="H139" s="11">
        <v>726</v>
      </c>
      <c r="I139" s="11" t="s">
        <v>22</v>
      </c>
      <c r="J139" s="11">
        <v>153</v>
      </c>
      <c r="K139" s="11">
        <v>126</v>
      </c>
      <c r="L139" s="11">
        <v>279</v>
      </c>
      <c r="M139" s="11" t="s">
        <v>22</v>
      </c>
      <c r="N139" s="11">
        <v>4</v>
      </c>
      <c r="O139" s="11">
        <v>4</v>
      </c>
      <c r="P139" s="11">
        <v>8</v>
      </c>
      <c r="Q139" s="11" t="s">
        <v>22</v>
      </c>
      <c r="R139" s="11">
        <v>6335</v>
      </c>
      <c r="S139" s="11">
        <v>6178</v>
      </c>
      <c r="T139" s="11">
        <v>12513</v>
      </c>
      <c r="U139" s="8" t="s">
        <v>22</v>
      </c>
    </row>
    <row r="140" spans="1:21" ht="12" customHeight="1" x14ac:dyDescent="0.25">
      <c r="A140" s="12" t="s">
        <v>223</v>
      </c>
      <c r="B140" s="11">
        <v>11191</v>
      </c>
      <c r="C140" s="11">
        <v>10956</v>
      </c>
      <c r="D140" s="11">
        <v>22147</v>
      </c>
      <c r="E140" s="11" t="s">
        <v>22</v>
      </c>
      <c r="F140" s="11">
        <v>607</v>
      </c>
      <c r="G140" s="11">
        <v>627</v>
      </c>
      <c r="H140" s="11">
        <v>1234</v>
      </c>
      <c r="I140" s="11" t="s">
        <v>22</v>
      </c>
      <c r="J140" s="11">
        <v>198</v>
      </c>
      <c r="K140" s="11">
        <v>202</v>
      </c>
      <c r="L140" s="11">
        <v>400</v>
      </c>
      <c r="M140" s="11" t="s">
        <v>22</v>
      </c>
      <c r="N140" s="11">
        <v>8</v>
      </c>
      <c r="O140" s="11">
        <v>5</v>
      </c>
      <c r="P140" s="11">
        <v>13</v>
      </c>
      <c r="Q140" s="11" t="s">
        <v>22</v>
      </c>
      <c r="R140" s="11">
        <v>11389</v>
      </c>
      <c r="S140" s="11">
        <v>11158</v>
      </c>
      <c r="T140" s="11">
        <v>22547</v>
      </c>
      <c r="U140" s="8" t="s">
        <v>22</v>
      </c>
    </row>
    <row r="141" spans="1:21" ht="12" customHeight="1" x14ac:dyDescent="0.25">
      <c r="A141" s="12" t="s">
        <v>222</v>
      </c>
      <c r="B141" s="11">
        <v>8777</v>
      </c>
      <c r="C141" s="11">
        <v>8360</v>
      </c>
      <c r="D141" s="11">
        <v>17137</v>
      </c>
      <c r="E141" s="11" t="s">
        <v>22</v>
      </c>
      <c r="F141" s="11">
        <v>399</v>
      </c>
      <c r="G141" s="11">
        <v>534</v>
      </c>
      <c r="H141" s="11">
        <v>933</v>
      </c>
      <c r="I141" s="11" t="s">
        <v>22</v>
      </c>
      <c r="J141" s="11">
        <v>230</v>
      </c>
      <c r="K141" s="11">
        <v>203</v>
      </c>
      <c r="L141" s="11">
        <v>433</v>
      </c>
      <c r="M141" s="11" t="s">
        <v>22</v>
      </c>
      <c r="N141" s="11">
        <v>2</v>
      </c>
      <c r="O141" s="11">
        <v>3</v>
      </c>
      <c r="P141" s="11">
        <v>5</v>
      </c>
      <c r="Q141" s="11" t="s">
        <v>22</v>
      </c>
      <c r="R141" s="11">
        <v>9007</v>
      </c>
      <c r="S141" s="11">
        <v>8563</v>
      </c>
      <c r="T141" s="11">
        <v>17570</v>
      </c>
      <c r="U141" s="8" t="s">
        <v>22</v>
      </c>
    </row>
    <row r="142" spans="1:21" ht="12" customHeight="1" x14ac:dyDescent="0.25">
      <c r="A142" s="12" t="s">
        <v>221</v>
      </c>
      <c r="B142" s="11">
        <v>43937</v>
      </c>
      <c r="C142" s="11">
        <v>41830</v>
      </c>
      <c r="D142" s="11">
        <v>85767</v>
      </c>
      <c r="E142" s="11" t="s">
        <v>22</v>
      </c>
      <c r="F142" s="11">
        <v>2954</v>
      </c>
      <c r="G142" s="11">
        <v>2962</v>
      </c>
      <c r="H142" s="11">
        <v>5916</v>
      </c>
      <c r="I142" s="11" t="s">
        <v>22</v>
      </c>
      <c r="J142" s="11">
        <v>1809</v>
      </c>
      <c r="K142" s="11">
        <v>1732</v>
      </c>
      <c r="L142" s="11">
        <v>3541</v>
      </c>
      <c r="M142" s="11" t="s">
        <v>22</v>
      </c>
      <c r="N142" s="11">
        <v>44</v>
      </c>
      <c r="O142" s="11">
        <v>50</v>
      </c>
      <c r="P142" s="11">
        <v>94</v>
      </c>
      <c r="Q142" s="11" t="s">
        <v>22</v>
      </c>
      <c r="R142" s="11">
        <v>45746</v>
      </c>
      <c r="S142" s="11">
        <v>43562</v>
      </c>
      <c r="T142" s="11">
        <v>89308</v>
      </c>
      <c r="U142" s="8" t="s">
        <v>22</v>
      </c>
    </row>
    <row r="143" spans="1:21" ht="12" customHeight="1" x14ac:dyDescent="0.25">
      <c r="A143" s="12" t="s">
        <v>220</v>
      </c>
      <c r="B143" s="11">
        <v>7100</v>
      </c>
      <c r="C143" s="11">
        <v>7213</v>
      </c>
      <c r="D143" s="11">
        <v>14313</v>
      </c>
      <c r="E143" s="11" t="s">
        <v>22</v>
      </c>
      <c r="F143" s="11">
        <v>315</v>
      </c>
      <c r="G143" s="11">
        <v>308</v>
      </c>
      <c r="H143" s="11">
        <v>623</v>
      </c>
      <c r="I143" s="11" t="s">
        <v>22</v>
      </c>
      <c r="J143" s="11">
        <v>123</v>
      </c>
      <c r="K143" s="11">
        <v>96</v>
      </c>
      <c r="L143" s="11">
        <v>219</v>
      </c>
      <c r="M143" s="11" t="s">
        <v>22</v>
      </c>
      <c r="N143" s="11">
        <v>3</v>
      </c>
      <c r="O143" s="11">
        <v>4</v>
      </c>
      <c r="P143" s="11">
        <v>7</v>
      </c>
      <c r="Q143" s="11" t="s">
        <v>22</v>
      </c>
      <c r="R143" s="11">
        <v>7223</v>
      </c>
      <c r="S143" s="11">
        <v>7309</v>
      </c>
      <c r="T143" s="11">
        <v>14532</v>
      </c>
      <c r="U143" s="8" t="s">
        <v>22</v>
      </c>
    </row>
    <row r="144" spans="1:21" ht="12" customHeight="1" x14ac:dyDescent="0.25">
      <c r="A144" s="12" t="s">
        <v>219</v>
      </c>
      <c r="B144" s="11">
        <v>5702</v>
      </c>
      <c r="C144" s="11">
        <v>5614</v>
      </c>
      <c r="D144" s="11">
        <v>11316</v>
      </c>
      <c r="E144" s="11" t="s">
        <v>22</v>
      </c>
      <c r="F144" s="11">
        <v>284</v>
      </c>
      <c r="G144" s="11">
        <v>328</v>
      </c>
      <c r="H144" s="11">
        <v>612</v>
      </c>
      <c r="I144" s="11" t="s">
        <v>22</v>
      </c>
      <c r="J144" s="11">
        <v>104</v>
      </c>
      <c r="K144" s="11">
        <v>91</v>
      </c>
      <c r="L144" s="11">
        <v>195</v>
      </c>
      <c r="M144" s="11" t="s">
        <v>22</v>
      </c>
      <c r="N144" s="11">
        <v>6</v>
      </c>
      <c r="O144" s="11">
        <v>4</v>
      </c>
      <c r="P144" s="11">
        <v>10</v>
      </c>
      <c r="Q144" s="11" t="s">
        <v>22</v>
      </c>
      <c r="R144" s="11">
        <v>5806</v>
      </c>
      <c r="S144" s="11">
        <v>5705</v>
      </c>
      <c r="T144" s="11">
        <v>11511</v>
      </c>
      <c r="U144" s="8" t="s">
        <v>22</v>
      </c>
    </row>
    <row r="145" spans="1:21" ht="12" customHeight="1" x14ac:dyDescent="0.25">
      <c r="A145" s="12" t="s">
        <v>218</v>
      </c>
      <c r="B145" s="11">
        <v>8749</v>
      </c>
      <c r="C145" s="11">
        <v>8396</v>
      </c>
      <c r="D145" s="11">
        <v>17145</v>
      </c>
      <c r="E145" s="11" t="s">
        <v>22</v>
      </c>
      <c r="F145" s="11">
        <v>488</v>
      </c>
      <c r="G145" s="11">
        <v>512</v>
      </c>
      <c r="H145" s="11">
        <v>1000</v>
      </c>
      <c r="I145" s="11" t="s">
        <v>22</v>
      </c>
      <c r="J145" s="11">
        <v>135</v>
      </c>
      <c r="K145" s="11">
        <v>168</v>
      </c>
      <c r="L145" s="11">
        <v>303</v>
      </c>
      <c r="M145" s="11" t="s">
        <v>22</v>
      </c>
      <c r="N145" s="11">
        <v>3</v>
      </c>
      <c r="O145" s="11">
        <v>5</v>
      </c>
      <c r="P145" s="11">
        <v>8</v>
      </c>
      <c r="Q145" s="11" t="s">
        <v>22</v>
      </c>
      <c r="R145" s="11">
        <v>8884</v>
      </c>
      <c r="S145" s="11">
        <v>8564</v>
      </c>
      <c r="T145" s="11">
        <v>17448</v>
      </c>
      <c r="U145" s="8" t="s">
        <v>22</v>
      </c>
    </row>
    <row r="146" spans="1:21" ht="12" customHeight="1" x14ac:dyDescent="0.25">
      <c r="A146" s="12" t="s">
        <v>217</v>
      </c>
      <c r="B146" s="11">
        <v>7617</v>
      </c>
      <c r="C146" s="11">
        <v>7434</v>
      </c>
      <c r="D146" s="11">
        <v>15051</v>
      </c>
      <c r="E146" s="11" t="s">
        <v>22</v>
      </c>
      <c r="F146" s="11">
        <v>391</v>
      </c>
      <c r="G146" s="11">
        <v>477</v>
      </c>
      <c r="H146" s="11">
        <v>868</v>
      </c>
      <c r="I146" s="11" t="s">
        <v>22</v>
      </c>
      <c r="J146" s="11">
        <v>130</v>
      </c>
      <c r="K146" s="11">
        <v>91</v>
      </c>
      <c r="L146" s="11">
        <v>221</v>
      </c>
      <c r="M146" s="11" t="s">
        <v>22</v>
      </c>
      <c r="N146" s="11">
        <v>3</v>
      </c>
      <c r="O146" s="11">
        <v>2</v>
      </c>
      <c r="P146" s="11">
        <v>5</v>
      </c>
      <c r="Q146" s="11" t="s">
        <v>22</v>
      </c>
      <c r="R146" s="11">
        <v>7747</v>
      </c>
      <c r="S146" s="11">
        <v>7525</v>
      </c>
      <c r="T146" s="11">
        <v>15272</v>
      </c>
      <c r="U146" s="8" t="s">
        <v>22</v>
      </c>
    </row>
    <row r="147" spans="1:21" ht="12" customHeight="1" x14ac:dyDescent="0.25">
      <c r="A147" s="12" t="s">
        <v>216</v>
      </c>
      <c r="B147" s="11">
        <v>16683</v>
      </c>
      <c r="C147" s="11">
        <v>16030</v>
      </c>
      <c r="D147" s="11">
        <v>32713</v>
      </c>
      <c r="E147" s="11" t="s">
        <v>22</v>
      </c>
      <c r="F147" s="11">
        <v>793</v>
      </c>
      <c r="G147" s="11">
        <v>828</v>
      </c>
      <c r="H147" s="11">
        <v>1621</v>
      </c>
      <c r="I147" s="11" t="s">
        <v>22</v>
      </c>
      <c r="J147" s="11">
        <v>341</v>
      </c>
      <c r="K147" s="11">
        <v>272</v>
      </c>
      <c r="L147" s="11">
        <v>613</v>
      </c>
      <c r="M147" s="11" t="s">
        <v>22</v>
      </c>
      <c r="N147" s="11">
        <v>7</v>
      </c>
      <c r="O147" s="11">
        <v>7</v>
      </c>
      <c r="P147" s="11">
        <v>14</v>
      </c>
      <c r="Q147" s="11" t="s">
        <v>22</v>
      </c>
      <c r="R147" s="11">
        <v>17024</v>
      </c>
      <c r="S147" s="11">
        <v>16302</v>
      </c>
      <c r="T147" s="11">
        <v>33326</v>
      </c>
      <c r="U147" s="8" t="s">
        <v>22</v>
      </c>
    </row>
    <row r="148" spans="1:21" ht="12" customHeight="1" x14ac:dyDescent="0.25">
      <c r="A148" s="12" t="s">
        <v>215</v>
      </c>
      <c r="B148" s="11">
        <v>13596</v>
      </c>
      <c r="C148" s="11">
        <v>12695</v>
      </c>
      <c r="D148" s="11">
        <v>26291</v>
      </c>
      <c r="E148" s="11" t="s">
        <v>22</v>
      </c>
      <c r="F148" s="11">
        <v>718</v>
      </c>
      <c r="G148" s="11">
        <v>771</v>
      </c>
      <c r="H148" s="11">
        <v>1489</v>
      </c>
      <c r="I148" s="11" t="s">
        <v>22</v>
      </c>
      <c r="J148" s="11">
        <v>497</v>
      </c>
      <c r="K148" s="11">
        <v>443</v>
      </c>
      <c r="L148" s="11">
        <v>940</v>
      </c>
      <c r="M148" s="11" t="s">
        <v>22</v>
      </c>
      <c r="N148" s="11">
        <v>16</v>
      </c>
      <c r="O148" s="11">
        <v>11</v>
      </c>
      <c r="P148" s="11">
        <v>27</v>
      </c>
      <c r="Q148" s="11" t="s">
        <v>22</v>
      </c>
      <c r="R148" s="11">
        <v>14093</v>
      </c>
      <c r="S148" s="11">
        <v>13138</v>
      </c>
      <c r="T148" s="11">
        <v>27231</v>
      </c>
      <c r="U148" s="8" t="s">
        <v>22</v>
      </c>
    </row>
    <row r="149" spans="1:21" ht="12" customHeight="1" x14ac:dyDescent="0.25">
      <c r="A149" s="12" t="s">
        <v>214</v>
      </c>
      <c r="B149" s="11">
        <v>12148</v>
      </c>
      <c r="C149" s="11">
        <v>11256</v>
      </c>
      <c r="D149" s="11">
        <v>23404</v>
      </c>
      <c r="E149" s="11" t="s">
        <v>22</v>
      </c>
      <c r="F149" s="11">
        <v>477</v>
      </c>
      <c r="G149" s="11">
        <v>567</v>
      </c>
      <c r="H149" s="11">
        <v>1044</v>
      </c>
      <c r="I149" s="11" t="s">
        <v>22</v>
      </c>
      <c r="J149" s="11">
        <v>269</v>
      </c>
      <c r="K149" s="11">
        <v>239</v>
      </c>
      <c r="L149" s="11">
        <v>508</v>
      </c>
      <c r="M149" s="11" t="s">
        <v>22</v>
      </c>
      <c r="N149" s="11">
        <v>8</v>
      </c>
      <c r="O149" s="11">
        <v>10</v>
      </c>
      <c r="P149" s="11">
        <v>18</v>
      </c>
      <c r="Q149" s="11" t="s">
        <v>22</v>
      </c>
      <c r="R149" s="11">
        <v>12417</v>
      </c>
      <c r="S149" s="11">
        <v>11495</v>
      </c>
      <c r="T149" s="11">
        <v>23912</v>
      </c>
      <c r="U149" s="8" t="s">
        <v>22</v>
      </c>
    </row>
    <row r="150" spans="1:21" ht="5.15" customHeight="1" x14ac:dyDescent="0.25">
      <c r="A150" s="6" t="s">
        <v>21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6"/>
    </row>
    <row r="151" spans="1:21" ht="12" customHeight="1" x14ac:dyDescent="0.25">
      <c r="A151" s="15" t="s">
        <v>213</v>
      </c>
      <c r="B151" s="14">
        <v>117976</v>
      </c>
      <c r="C151" s="14">
        <v>114767</v>
      </c>
      <c r="D151" s="14">
        <v>232743</v>
      </c>
      <c r="E151" s="14" t="s">
        <v>22</v>
      </c>
      <c r="F151" s="14">
        <v>5890</v>
      </c>
      <c r="G151" s="14">
        <v>6205</v>
      </c>
      <c r="H151" s="14">
        <v>12095</v>
      </c>
      <c r="I151" s="14" t="s">
        <v>22</v>
      </c>
      <c r="J151" s="14">
        <v>2355</v>
      </c>
      <c r="K151" s="14">
        <v>2080</v>
      </c>
      <c r="L151" s="14">
        <v>4435</v>
      </c>
      <c r="M151" s="14" t="s">
        <v>22</v>
      </c>
      <c r="N151" s="14">
        <v>60</v>
      </c>
      <c r="O151" s="14">
        <v>78</v>
      </c>
      <c r="P151" s="14">
        <v>138</v>
      </c>
      <c r="Q151" s="14" t="s">
        <v>22</v>
      </c>
      <c r="R151" s="14">
        <v>120331</v>
      </c>
      <c r="S151" s="14">
        <v>116847</v>
      </c>
      <c r="T151" s="14">
        <v>237178</v>
      </c>
      <c r="U151" s="13" t="s">
        <v>22</v>
      </c>
    </row>
    <row r="152" spans="1:21" ht="12" customHeight="1" x14ac:dyDescent="0.25">
      <c r="A152" s="12" t="s">
        <v>212</v>
      </c>
      <c r="B152" s="11">
        <v>4602</v>
      </c>
      <c r="C152" s="11">
        <v>4657</v>
      </c>
      <c r="D152" s="11">
        <v>9259</v>
      </c>
      <c r="E152" s="11" t="s">
        <v>22</v>
      </c>
      <c r="F152" s="11">
        <v>206</v>
      </c>
      <c r="G152" s="11">
        <v>247</v>
      </c>
      <c r="H152" s="11">
        <v>453</v>
      </c>
      <c r="I152" s="11" t="s">
        <v>22</v>
      </c>
      <c r="J152" s="11">
        <v>76</v>
      </c>
      <c r="K152" s="11">
        <v>52</v>
      </c>
      <c r="L152" s="11">
        <v>128</v>
      </c>
      <c r="M152" s="11" t="s">
        <v>22</v>
      </c>
      <c r="N152" s="11">
        <v>1</v>
      </c>
      <c r="O152" s="11">
        <v>2</v>
      </c>
      <c r="P152" s="11">
        <v>3</v>
      </c>
      <c r="Q152" s="11" t="s">
        <v>22</v>
      </c>
      <c r="R152" s="11">
        <v>4678</v>
      </c>
      <c r="S152" s="11">
        <v>4709</v>
      </c>
      <c r="T152" s="11">
        <v>9387</v>
      </c>
      <c r="U152" s="8" t="s">
        <v>22</v>
      </c>
    </row>
    <row r="153" spans="1:21" ht="12" customHeight="1" x14ac:dyDescent="0.25">
      <c r="A153" s="12" t="s">
        <v>211</v>
      </c>
      <c r="B153" s="11">
        <v>5835</v>
      </c>
      <c r="C153" s="11">
        <v>5573</v>
      </c>
      <c r="D153" s="11">
        <v>11408</v>
      </c>
      <c r="E153" s="11" t="s">
        <v>22</v>
      </c>
      <c r="F153" s="11">
        <v>223</v>
      </c>
      <c r="G153" s="11">
        <v>261</v>
      </c>
      <c r="H153" s="11">
        <v>484</v>
      </c>
      <c r="I153" s="11" t="s">
        <v>22</v>
      </c>
      <c r="J153" s="11">
        <v>211</v>
      </c>
      <c r="K153" s="11">
        <v>155</v>
      </c>
      <c r="L153" s="11">
        <v>366</v>
      </c>
      <c r="M153" s="11" t="s">
        <v>22</v>
      </c>
      <c r="N153" s="11">
        <v>3</v>
      </c>
      <c r="O153" s="11">
        <v>7</v>
      </c>
      <c r="P153" s="11">
        <v>10</v>
      </c>
      <c r="Q153" s="11" t="s">
        <v>22</v>
      </c>
      <c r="R153" s="11">
        <v>6046</v>
      </c>
      <c r="S153" s="11">
        <v>5728</v>
      </c>
      <c r="T153" s="11">
        <v>11774</v>
      </c>
      <c r="U153" s="8" t="s">
        <v>22</v>
      </c>
    </row>
    <row r="154" spans="1:21" ht="12" customHeight="1" x14ac:dyDescent="0.25">
      <c r="A154" s="12" t="s">
        <v>210</v>
      </c>
      <c r="B154" s="11">
        <v>19277</v>
      </c>
      <c r="C154" s="11">
        <v>19052</v>
      </c>
      <c r="D154" s="11">
        <v>38329</v>
      </c>
      <c r="E154" s="11" t="s">
        <v>22</v>
      </c>
      <c r="F154" s="11">
        <v>1044</v>
      </c>
      <c r="G154" s="11">
        <v>1025</v>
      </c>
      <c r="H154" s="11">
        <v>2069</v>
      </c>
      <c r="I154" s="11" t="s">
        <v>22</v>
      </c>
      <c r="J154" s="11">
        <v>351</v>
      </c>
      <c r="K154" s="11">
        <v>308</v>
      </c>
      <c r="L154" s="11">
        <v>659</v>
      </c>
      <c r="M154" s="11" t="s">
        <v>22</v>
      </c>
      <c r="N154" s="11">
        <v>10</v>
      </c>
      <c r="O154" s="11">
        <v>12</v>
      </c>
      <c r="P154" s="11">
        <v>22</v>
      </c>
      <c r="Q154" s="11" t="s">
        <v>22</v>
      </c>
      <c r="R154" s="11">
        <v>19628</v>
      </c>
      <c r="S154" s="11">
        <v>19360</v>
      </c>
      <c r="T154" s="11">
        <v>38988</v>
      </c>
      <c r="U154" s="8" t="s">
        <v>22</v>
      </c>
    </row>
    <row r="155" spans="1:21" ht="12" customHeight="1" x14ac:dyDescent="0.25">
      <c r="A155" s="12" t="s">
        <v>209</v>
      </c>
      <c r="B155" s="11">
        <v>6173</v>
      </c>
      <c r="C155" s="11">
        <v>6283</v>
      </c>
      <c r="D155" s="11">
        <v>12456</v>
      </c>
      <c r="E155" s="11" t="s">
        <v>22</v>
      </c>
      <c r="F155" s="11">
        <v>329</v>
      </c>
      <c r="G155" s="11">
        <v>389</v>
      </c>
      <c r="H155" s="11">
        <v>718</v>
      </c>
      <c r="I155" s="11" t="s">
        <v>22</v>
      </c>
      <c r="J155" s="11">
        <v>117</v>
      </c>
      <c r="K155" s="11">
        <v>116</v>
      </c>
      <c r="L155" s="11">
        <v>233</v>
      </c>
      <c r="M155" s="11" t="s">
        <v>22</v>
      </c>
      <c r="N155" s="11">
        <v>5</v>
      </c>
      <c r="O155" s="11">
        <v>2</v>
      </c>
      <c r="P155" s="11">
        <v>7</v>
      </c>
      <c r="Q155" s="11" t="s">
        <v>22</v>
      </c>
      <c r="R155" s="11">
        <v>6290</v>
      </c>
      <c r="S155" s="11">
        <v>6399</v>
      </c>
      <c r="T155" s="11">
        <v>12689</v>
      </c>
      <c r="U155" s="8" t="s">
        <v>22</v>
      </c>
    </row>
    <row r="156" spans="1:21" ht="12" customHeight="1" x14ac:dyDescent="0.25">
      <c r="A156" s="12" t="s">
        <v>208</v>
      </c>
      <c r="B156" s="11">
        <v>31692</v>
      </c>
      <c r="C156" s="11">
        <v>30184</v>
      </c>
      <c r="D156" s="11">
        <v>61876</v>
      </c>
      <c r="E156" s="11" t="s">
        <v>22</v>
      </c>
      <c r="F156" s="11">
        <v>1678</v>
      </c>
      <c r="G156" s="11">
        <v>1685</v>
      </c>
      <c r="H156" s="11">
        <v>3363</v>
      </c>
      <c r="I156" s="11" t="s">
        <v>22</v>
      </c>
      <c r="J156" s="11">
        <v>651</v>
      </c>
      <c r="K156" s="11">
        <v>592</v>
      </c>
      <c r="L156" s="11">
        <v>1243</v>
      </c>
      <c r="M156" s="11" t="s">
        <v>22</v>
      </c>
      <c r="N156" s="11">
        <v>20</v>
      </c>
      <c r="O156" s="11">
        <v>27</v>
      </c>
      <c r="P156" s="11">
        <v>47</v>
      </c>
      <c r="Q156" s="11" t="s">
        <v>22</v>
      </c>
      <c r="R156" s="11">
        <v>32343</v>
      </c>
      <c r="S156" s="11">
        <v>30776</v>
      </c>
      <c r="T156" s="11">
        <v>63119</v>
      </c>
      <c r="U156" s="8" t="s">
        <v>22</v>
      </c>
    </row>
    <row r="157" spans="1:21" ht="12" customHeight="1" x14ac:dyDescent="0.25">
      <c r="A157" s="12" t="s">
        <v>207</v>
      </c>
      <c r="B157" s="11">
        <v>4803</v>
      </c>
      <c r="C157" s="11">
        <v>4793</v>
      </c>
      <c r="D157" s="11">
        <v>9596</v>
      </c>
      <c r="E157" s="11" t="s">
        <v>22</v>
      </c>
      <c r="F157" s="11">
        <v>268</v>
      </c>
      <c r="G157" s="11">
        <v>268</v>
      </c>
      <c r="H157" s="11">
        <v>536</v>
      </c>
      <c r="I157" s="11" t="s">
        <v>22</v>
      </c>
      <c r="J157" s="11">
        <v>63</v>
      </c>
      <c r="K157" s="11">
        <v>82</v>
      </c>
      <c r="L157" s="11">
        <v>145</v>
      </c>
      <c r="M157" s="11" t="s">
        <v>22</v>
      </c>
      <c r="N157" s="11">
        <v>1</v>
      </c>
      <c r="O157" s="11">
        <v>2</v>
      </c>
      <c r="P157" s="11">
        <v>3</v>
      </c>
      <c r="Q157" s="11" t="s">
        <v>22</v>
      </c>
      <c r="R157" s="11">
        <v>4866</v>
      </c>
      <c r="S157" s="11">
        <v>4875</v>
      </c>
      <c r="T157" s="11">
        <v>9741</v>
      </c>
      <c r="U157" s="8" t="s">
        <v>22</v>
      </c>
    </row>
    <row r="158" spans="1:21" ht="12" customHeight="1" x14ac:dyDescent="0.25">
      <c r="A158" s="12" t="s">
        <v>206</v>
      </c>
      <c r="B158" s="11">
        <v>2477</v>
      </c>
      <c r="C158" s="11">
        <v>2515</v>
      </c>
      <c r="D158" s="11">
        <v>4992</v>
      </c>
      <c r="E158" s="11" t="s">
        <v>22</v>
      </c>
      <c r="F158" s="11">
        <v>115</v>
      </c>
      <c r="G158" s="11">
        <v>154</v>
      </c>
      <c r="H158" s="11">
        <v>269</v>
      </c>
      <c r="I158" s="11" t="s">
        <v>22</v>
      </c>
      <c r="J158" s="11">
        <v>61</v>
      </c>
      <c r="K158" s="11">
        <v>46</v>
      </c>
      <c r="L158" s="11">
        <v>107</v>
      </c>
      <c r="M158" s="11" t="s">
        <v>22</v>
      </c>
      <c r="N158" s="11">
        <v>0</v>
      </c>
      <c r="O158" s="11">
        <v>1</v>
      </c>
      <c r="P158" s="11">
        <v>1</v>
      </c>
      <c r="Q158" s="11" t="s">
        <v>22</v>
      </c>
      <c r="R158" s="11">
        <v>2538</v>
      </c>
      <c r="S158" s="11">
        <v>2561</v>
      </c>
      <c r="T158" s="11">
        <v>5099</v>
      </c>
      <c r="U158" s="8" t="s">
        <v>22</v>
      </c>
    </row>
    <row r="159" spans="1:21" ht="12" customHeight="1" x14ac:dyDescent="0.25">
      <c r="A159" s="12" t="s">
        <v>205</v>
      </c>
      <c r="B159" s="11">
        <v>7829</v>
      </c>
      <c r="C159" s="11">
        <v>7323</v>
      </c>
      <c r="D159" s="11">
        <v>15152</v>
      </c>
      <c r="E159" s="11" t="s">
        <v>22</v>
      </c>
      <c r="F159" s="11">
        <v>321</v>
      </c>
      <c r="G159" s="11">
        <v>306</v>
      </c>
      <c r="H159" s="11">
        <v>627</v>
      </c>
      <c r="I159" s="11" t="s">
        <v>22</v>
      </c>
      <c r="J159" s="11">
        <v>168</v>
      </c>
      <c r="K159" s="11">
        <v>127</v>
      </c>
      <c r="L159" s="11">
        <v>295</v>
      </c>
      <c r="M159" s="11" t="s">
        <v>22</v>
      </c>
      <c r="N159" s="11">
        <v>3</v>
      </c>
      <c r="O159" s="11">
        <v>2</v>
      </c>
      <c r="P159" s="11">
        <v>5</v>
      </c>
      <c r="Q159" s="11" t="s">
        <v>22</v>
      </c>
      <c r="R159" s="11">
        <v>7997</v>
      </c>
      <c r="S159" s="11">
        <v>7450</v>
      </c>
      <c r="T159" s="11">
        <v>15447</v>
      </c>
      <c r="U159" s="8" t="s">
        <v>22</v>
      </c>
    </row>
    <row r="160" spans="1:21" ht="12" customHeight="1" x14ac:dyDescent="0.25">
      <c r="A160" s="12" t="s">
        <v>204</v>
      </c>
      <c r="B160" s="11">
        <v>5076</v>
      </c>
      <c r="C160" s="11">
        <v>4963</v>
      </c>
      <c r="D160" s="11">
        <v>10039</v>
      </c>
      <c r="E160" s="11" t="s">
        <v>22</v>
      </c>
      <c r="F160" s="11">
        <v>262</v>
      </c>
      <c r="G160" s="11">
        <v>255</v>
      </c>
      <c r="H160" s="11">
        <v>517</v>
      </c>
      <c r="I160" s="11" t="s">
        <v>22</v>
      </c>
      <c r="J160" s="11">
        <v>67</v>
      </c>
      <c r="K160" s="11">
        <v>49</v>
      </c>
      <c r="L160" s="11">
        <v>116</v>
      </c>
      <c r="M160" s="11" t="s">
        <v>22</v>
      </c>
      <c r="N160" s="11">
        <v>1</v>
      </c>
      <c r="O160" s="11">
        <v>2</v>
      </c>
      <c r="P160" s="11">
        <v>3</v>
      </c>
      <c r="Q160" s="11" t="s">
        <v>22</v>
      </c>
      <c r="R160" s="11">
        <v>5143</v>
      </c>
      <c r="S160" s="11">
        <v>5012</v>
      </c>
      <c r="T160" s="11">
        <v>10155</v>
      </c>
      <c r="U160" s="8" t="s">
        <v>22</v>
      </c>
    </row>
    <row r="161" spans="1:21" ht="12" customHeight="1" x14ac:dyDescent="0.25">
      <c r="A161" s="12" t="s">
        <v>203</v>
      </c>
      <c r="B161" s="11">
        <v>5205</v>
      </c>
      <c r="C161" s="11">
        <v>5316</v>
      </c>
      <c r="D161" s="11">
        <v>10521</v>
      </c>
      <c r="E161" s="11" t="s">
        <v>22</v>
      </c>
      <c r="F161" s="11">
        <v>279</v>
      </c>
      <c r="G161" s="11">
        <v>347</v>
      </c>
      <c r="H161" s="11">
        <v>626</v>
      </c>
      <c r="I161" s="11" t="s">
        <v>22</v>
      </c>
      <c r="J161" s="11">
        <v>91</v>
      </c>
      <c r="K161" s="11">
        <v>80</v>
      </c>
      <c r="L161" s="11">
        <v>171</v>
      </c>
      <c r="M161" s="11" t="s">
        <v>22</v>
      </c>
      <c r="N161" s="11">
        <v>5</v>
      </c>
      <c r="O161" s="11">
        <v>4</v>
      </c>
      <c r="P161" s="11">
        <v>9</v>
      </c>
      <c r="Q161" s="11" t="s">
        <v>22</v>
      </c>
      <c r="R161" s="11">
        <v>5296</v>
      </c>
      <c r="S161" s="11">
        <v>5396</v>
      </c>
      <c r="T161" s="11">
        <v>10692</v>
      </c>
      <c r="U161" s="8" t="s">
        <v>22</v>
      </c>
    </row>
    <row r="162" spans="1:21" ht="12" customHeight="1" x14ac:dyDescent="0.25">
      <c r="A162" s="12" t="s">
        <v>202</v>
      </c>
      <c r="B162" s="11">
        <v>16446</v>
      </c>
      <c r="C162" s="11">
        <v>15362</v>
      </c>
      <c r="D162" s="11">
        <v>31808</v>
      </c>
      <c r="E162" s="11" t="s">
        <v>22</v>
      </c>
      <c r="F162" s="11">
        <v>760</v>
      </c>
      <c r="G162" s="11">
        <v>769</v>
      </c>
      <c r="H162" s="11">
        <v>1529</v>
      </c>
      <c r="I162" s="11" t="s">
        <v>22</v>
      </c>
      <c r="J162" s="11">
        <v>363</v>
      </c>
      <c r="K162" s="11">
        <v>331</v>
      </c>
      <c r="L162" s="11">
        <v>694</v>
      </c>
      <c r="M162" s="11" t="s">
        <v>22</v>
      </c>
      <c r="N162" s="11">
        <v>9</v>
      </c>
      <c r="O162" s="11">
        <v>11</v>
      </c>
      <c r="P162" s="11">
        <v>20</v>
      </c>
      <c r="Q162" s="11" t="s">
        <v>22</v>
      </c>
      <c r="R162" s="11">
        <v>16809</v>
      </c>
      <c r="S162" s="11">
        <v>15693</v>
      </c>
      <c r="T162" s="11">
        <v>32502</v>
      </c>
      <c r="U162" s="8" t="s">
        <v>22</v>
      </c>
    </row>
    <row r="163" spans="1:21" ht="12" customHeight="1" x14ac:dyDescent="0.25">
      <c r="A163" s="12" t="s">
        <v>201</v>
      </c>
      <c r="B163" s="11">
        <v>3566</v>
      </c>
      <c r="C163" s="11">
        <v>3620</v>
      </c>
      <c r="D163" s="11">
        <v>7186</v>
      </c>
      <c r="E163" s="11" t="s">
        <v>22</v>
      </c>
      <c r="F163" s="11">
        <v>163</v>
      </c>
      <c r="G163" s="11">
        <v>190</v>
      </c>
      <c r="H163" s="11">
        <v>353</v>
      </c>
      <c r="I163" s="11" t="s">
        <v>22</v>
      </c>
      <c r="J163" s="11">
        <v>69</v>
      </c>
      <c r="K163" s="11">
        <v>78</v>
      </c>
      <c r="L163" s="11">
        <v>147</v>
      </c>
      <c r="M163" s="11" t="s">
        <v>22</v>
      </c>
      <c r="N163" s="11">
        <v>1</v>
      </c>
      <c r="O163" s="11">
        <v>5</v>
      </c>
      <c r="P163" s="11">
        <v>6</v>
      </c>
      <c r="Q163" s="11" t="s">
        <v>22</v>
      </c>
      <c r="R163" s="11">
        <v>3635</v>
      </c>
      <c r="S163" s="11">
        <v>3698</v>
      </c>
      <c r="T163" s="11">
        <v>7333</v>
      </c>
      <c r="U163" s="8" t="s">
        <v>22</v>
      </c>
    </row>
    <row r="164" spans="1:21" ht="12" customHeight="1" x14ac:dyDescent="0.25">
      <c r="A164" s="12" t="s">
        <v>200</v>
      </c>
      <c r="B164" s="11">
        <v>4995</v>
      </c>
      <c r="C164" s="11">
        <v>5126</v>
      </c>
      <c r="D164" s="11">
        <v>10121</v>
      </c>
      <c r="E164" s="11" t="s">
        <v>22</v>
      </c>
      <c r="F164" s="11">
        <v>242</v>
      </c>
      <c r="G164" s="11">
        <v>309</v>
      </c>
      <c r="H164" s="11">
        <v>551</v>
      </c>
      <c r="I164" s="11" t="s">
        <v>22</v>
      </c>
      <c r="J164" s="11">
        <v>67</v>
      </c>
      <c r="K164" s="11">
        <v>64</v>
      </c>
      <c r="L164" s="11">
        <v>131</v>
      </c>
      <c r="M164" s="11" t="s">
        <v>22</v>
      </c>
      <c r="N164" s="11">
        <v>1</v>
      </c>
      <c r="O164" s="11">
        <v>1</v>
      </c>
      <c r="P164" s="11">
        <v>2</v>
      </c>
      <c r="Q164" s="11" t="s">
        <v>22</v>
      </c>
      <c r="R164" s="11">
        <v>5062</v>
      </c>
      <c r="S164" s="11">
        <v>5190</v>
      </c>
      <c r="T164" s="11">
        <v>10252</v>
      </c>
      <c r="U164" s="8" t="s">
        <v>22</v>
      </c>
    </row>
    <row r="165" spans="1:21" ht="5.15" customHeight="1" x14ac:dyDescent="0.25">
      <c r="A165" s="6" t="s">
        <v>21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6"/>
    </row>
    <row r="166" spans="1:21" ht="12" customHeight="1" x14ac:dyDescent="0.25">
      <c r="A166" s="15" t="s">
        <v>199</v>
      </c>
      <c r="B166" s="14">
        <v>122566</v>
      </c>
      <c r="C166" s="14">
        <v>118888</v>
      </c>
      <c r="D166" s="14">
        <v>241454</v>
      </c>
      <c r="E166" s="14" t="s">
        <v>22</v>
      </c>
      <c r="F166" s="14">
        <v>6239</v>
      </c>
      <c r="G166" s="14">
        <v>6762</v>
      </c>
      <c r="H166" s="14">
        <v>13001</v>
      </c>
      <c r="I166" s="14" t="s">
        <v>22</v>
      </c>
      <c r="J166" s="14">
        <v>2370</v>
      </c>
      <c r="K166" s="14">
        <v>2167</v>
      </c>
      <c r="L166" s="14">
        <v>4537</v>
      </c>
      <c r="M166" s="14" t="s">
        <v>22</v>
      </c>
      <c r="N166" s="14">
        <v>63</v>
      </c>
      <c r="O166" s="14">
        <v>63</v>
      </c>
      <c r="P166" s="14">
        <v>126</v>
      </c>
      <c r="Q166" s="14" t="s">
        <v>22</v>
      </c>
      <c r="R166" s="14">
        <v>124936</v>
      </c>
      <c r="S166" s="14">
        <v>121055</v>
      </c>
      <c r="T166" s="14">
        <v>245991</v>
      </c>
      <c r="U166" s="13" t="s">
        <v>22</v>
      </c>
    </row>
    <row r="167" spans="1:21" ht="12" customHeight="1" x14ac:dyDescent="0.25">
      <c r="A167" s="12" t="s">
        <v>198</v>
      </c>
      <c r="B167" s="11">
        <v>16834</v>
      </c>
      <c r="C167" s="11">
        <v>16520</v>
      </c>
      <c r="D167" s="11">
        <v>33354</v>
      </c>
      <c r="E167" s="11" t="s">
        <v>22</v>
      </c>
      <c r="F167" s="11">
        <v>846</v>
      </c>
      <c r="G167" s="11">
        <v>934</v>
      </c>
      <c r="H167" s="11">
        <v>1780</v>
      </c>
      <c r="I167" s="11" t="s">
        <v>22</v>
      </c>
      <c r="J167" s="11">
        <v>292</v>
      </c>
      <c r="K167" s="11">
        <v>278</v>
      </c>
      <c r="L167" s="11">
        <v>570</v>
      </c>
      <c r="M167" s="11" t="s">
        <v>22</v>
      </c>
      <c r="N167" s="11">
        <v>9</v>
      </c>
      <c r="O167" s="11">
        <v>6</v>
      </c>
      <c r="P167" s="11">
        <v>15</v>
      </c>
      <c r="Q167" s="11" t="s">
        <v>22</v>
      </c>
      <c r="R167" s="11">
        <v>17126</v>
      </c>
      <c r="S167" s="11">
        <v>16798</v>
      </c>
      <c r="T167" s="11">
        <v>33924</v>
      </c>
      <c r="U167" s="8" t="s">
        <v>22</v>
      </c>
    </row>
    <row r="168" spans="1:21" ht="12" customHeight="1" x14ac:dyDescent="0.25">
      <c r="A168" s="12" t="s">
        <v>197</v>
      </c>
      <c r="B168" s="11">
        <v>37855</v>
      </c>
      <c r="C168" s="11">
        <v>36204</v>
      </c>
      <c r="D168" s="11">
        <v>74059</v>
      </c>
      <c r="E168" s="11" t="s">
        <v>22</v>
      </c>
      <c r="F168" s="11">
        <v>1998</v>
      </c>
      <c r="G168" s="11">
        <v>2018</v>
      </c>
      <c r="H168" s="11">
        <v>4016</v>
      </c>
      <c r="I168" s="11" t="s">
        <v>22</v>
      </c>
      <c r="J168" s="11">
        <v>831</v>
      </c>
      <c r="K168" s="11">
        <v>803</v>
      </c>
      <c r="L168" s="11">
        <v>1634</v>
      </c>
      <c r="M168" s="11" t="s">
        <v>22</v>
      </c>
      <c r="N168" s="11">
        <v>23</v>
      </c>
      <c r="O168" s="11">
        <v>21</v>
      </c>
      <c r="P168" s="11">
        <v>44</v>
      </c>
      <c r="Q168" s="11" t="s">
        <v>22</v>
      </c>
      <c r="R168" s="11">
        <v>38686</v>
      </c>
      <c r="S168" s="11">
        <v>37007</v>
      </c>
      <c r="T168" s="11">
        <v>75693</v>
      </c>
      <c r="U168" s="8" t="s">
        <v>22</v>
      </c>
    </row>
    <row r="169" spans="1:21" ht="12" customHeight="1" x14ac:dyDescent="0.25">
      <c r="A169" s="12" t="s">
        <v>196</v>
      </c>
      <c r="B169" s="11">
        <v>3493</v>
      </c>
      <c r="C169" s="11">
        <v>3624</v>
      </c>
      <c r="D169" s="11">
        <v>7117</v>
      </c>
      <c r="E169" s="11" t="s">
        <v>22</v>
      </c>
      <c r="F169" s="11">
        <v>177</v>
      </c>
      <c r="G169" s="11">
        <v>201</v>
      </c>
      <c r="H169" s="11">
        <v>378</v>
      </c>
      <c r="I169" s="11" t="s">
        <v>22</v>
      </c>
      <c r="J169" s="11">
        <v>53</v>
      </c>
      <c r="K169" s="11">
        <v>40</v>
      </c>
      <c r="L169" s="11">
        <v>93</v>
      </c>
      <c r="M169" s="11" t="s">
        <v>22</v>
      </c>
      <c r="N169" s="11">
        <v>2</v>
      </c>
      <c r="O169" s="11">
        <v>2</v>
      </c>
      <c r="P169" s="11">
        <v>4</v>
      </c>
      <c r="Q169" s="11" t="s">
        <v>22</v>
      </c>
      <c r="R169" s="11">
        <v>3546</v>
      </c>
      <c r="S169" s="11">
        <v>3664</v>
      </c>
      <c r="T169" s="11">
        <v>7210</v>
      </c>
      <c r="U169" s="8" t="s">
        <v>22</v>
      </c>
    </row>
    <row r="170" spans="1:21" ht="12" customHeight="1" x14ac:dyDescent="0.25">
      <c r="A170" s="12" t="s">
        <v>195</v>
      </c>
      <c r="B170" s="11">
        <v>30737</v>
      </c>
      <c r="C170" s="11">
        <v>29575</v>
      </c>
      <c r="D170" s="11">
        <v>60312</v>
      </c>
      <c r="E170" s="11" t="s">
        <v>22</v>
      </c>
      <c r="F170" s="11">
        <v>1726</v>
      </c>
      <c r="G170" s="11">
        <v>1912</v>
      </c>
      <c r="H170" s="11">
        <v>3638</v>
      </c>
      <c r="I170" s="11" t="s">
        <v>22</v>
      </c>
      <c r="J170" s="11">
        <v>646</v>
      </c>
      <c r="K170" s="11">
        <v>580</v>
      </c>
      <c r="L170" s="11">
        <v>1226</v>
      </c>
      <c r="M170" s="11" t="s">
        <v>22</v>
      </c>
      <c r="N170" s="11">
        <v>17</v>
      </c>
      <c r="O170" s="11">
        <v>21</v>
      </c>
      <c r="P170" s="11">
        <v>38</v>
      </c>
      <c r="Q170" s="11" t="s">
        <v>22</v>
      </c>
      <c r="R170" s="11">
        <v>31383</v>
      </c>
      <c r="S170" s="11">
        <v>30155</v>
      </c>
      <c r="T170" s="11">
        <v>61538</v>
      </c>
      <c r="U170" s="8" t="s">
        <v>22</v>
      </c>
    </row>
    <row r="171" spans="1:21" ht="12" customHeight="1" x14ac:dyDescent="0.25">
      <c r="A171" s="12" t="s">
        <v>194</v>
      </c>
      <c r="B171" s="11">
        <v>9240</v>
      </c>
      <c r="C171" s="11">
        <v>9377</v>
      </c>
      <c r="D171" s="11">
        <v>18617</v>
      </c>
      <c r="E171" s="11" t="s">
        <v>22</v>
      </c>
      <c r="F171" s="11">
        <v>413</v>
      </c>
      <c r="G171" s="11">
        <v>483</v>
      </c>
      <c r="H171" s="11">
        <v>896</v>
      </c>
      <c r="I171" s="11" t="s">
        <v>22</v>
      </c>
      <c r="J171" s="11">
        <v>161</v>
      </c>
      <c r="K171" s="11">
        <v>118</v>
      </c>
      <c r="L171" s="11">
        <v>279</v>
      </c>
      <c r="M171" s="11" t="s">
        <v>22</v>
      </c>
      <c r="N171" s="11">
        <v>5</v>
      </c>
      <c r="O171" s="11">
        <v>2</v>
      </c>
      <c r="P171" s="11">
        <v>7</v>
      </c>
      <c r="Q171" s="11" t="s">
        <v>22</v>
      </c>
      <c r="R171" s="11">
        <v>9401</v>
      </c>
      <c r="S171" s="11">
        <v>9495</v>
      </c>
      <c r="T171" s="11">
        <v>18896</v>
      </c>
      <c r="U171" s="8" t="s">
        <v>22</v>
      </c>
    </row>
    <row r="172" spans="1:21" ht="12" customHeight="1" x14ac:dyDescent="0.25">
      <c r="A172" s="12" t="s">
        <v>193</v>
      </c>
      <c r="B172" s="11">
        <v>24407</v>
      </c>
      <c r="C172" s="11">
        <v>23588</v>
      </c>
      <c r="D172" s="11">
        <v>47995</v>
      </c>
      <c r="E172" s="11" t="s">
        <v>22</v>
      </c>
      <c r="F172" s="11">
        <v>1079</v>
      </c>
      <c r="G172" s="11">
        <v>1214</v>
      </c>
      <c r="H172" s="11">
        <v>2293</v>
      </c>
      <c r="I172" s="11" t="s">
        <v>22</v>
      </c>
      <c r="J172" s="11">
        <v>387</v>
      </c>
      <c r="K172" s="11">
        <v>348</v>
      </c>
      <c r="L172" s="11">
        <v>735</v>
      </c>
      <c r="M172" s="11" t="s">
        <v>22</v>
      </c>
      <c r="N172" s="11">
        <v>7</v>
      </c>
      <c r="O172" s="11">
        <v>11</v>
      </c>
      <c r="P172" s="11">
        <v>18</v>
      </c>
      <c r="Q172" s="11" t="s">
        <v>22</v>
      </c>
      <c r="R172" s="11">
        <v>24794</v>
      </c>
      <c r="S172" s="11">
        <v>23936</v>
      </c>
      <c r="T172" s="11">
        <v>48730</v>
      </c>
      <c r="U172" s="8" t="s">
        <v>22</v>
      </c>
    </row>
    <row r="173" spans="1:21" ht="5.15" customHeight="1" x14ac:dyDescent="0.25">
      <c r="A173" s="6" t="s">
        <v>21</v>
      </c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6"/>
    </row>
    <row r="174" spans="1:21" ht="12" customHeight="1" x14ac:dyDescent="0.25">
      <c r="A174" s="15" t="s">
        <v>192</v>
      </c>
      <c r="B174" s="14">
        <v>205906</v>
      </c>
      <c r="C174" s="14">
        <v>196654</v>
      </c>
      <c r="D174" s="14">
        <v>402560</v>
      </c>
      <c r="E174" s="14" t="s">
        <v>22</v>
      </c>
      <c r="F174" s="14">
        <v>10209</v>
      </c>
      <c r="G174" s="14">
        <v>10625</v>
      </c>
      <c r="H174" s="14">
        <v>20834</v>
      </c>
      <c r="I174" s="14" t="s">
        <v>22</v>
      </c>
      <c r="J174" s="14">
        <v>8009</v>
      </c>
      <c r="K174" s="14">
        <v>7856</v>
      </c>
      <c r="L174" s="14">
        <v>15865</v>
      </c>
      <c r="M174" s="14" t="s">
        <v>22</v>
      </c>
      <c r="N174" s="14">
        <v>273</v>
      </c>
      <c r="O174" s="14">
        <v>233</v>
      </c>
      <c r="P174" s="14">
        <v>506</v>
      </c>
      <c r="Q174" s="14" t="s">
        <v>22</v>
      </c>
      <c r="R174" s="14">
        <v>213915</v>
      </c>
      <c r="S174" s="14">
        <v>204510</v>
      </c>
      <c r="T174" s="14">
        <v>418425</v>
      </c>
      <c r="U174" s="13" t="s">
        <v>22</v>
      </c>
    </row>
    <row r="175" spans="1:21" ht="12" customHeight="1" x14ac:dyDescent="0.25">
      <c r="A175" s="12" t="s">
        <v>191</v>
      </c>
      <c r="B175" s="11">
        <v>205906</v>
      </c>
      <c r="C175" s="11">
        <v>196654</v>
      </c>
      <c r="D175" s="11">
        <v>402560</v>
      </c>
      <c r="E175" s="11" t="s">
        <v>22</v>
      </c>
      <c r="F175" s="11">
        <v>10209</v>
      </c>
      <c r="G175" s="11">
        <v>10625</v>
      </c>
      <c r="H175" s="11">
        <v>20834</v>
      </c>
      <c r="I175" s="11" t="s">
        <v>22</v>
      </c>
      <c r="J175" s="11">
        <v>8009</v>
      </c>
      <c r="K175" s="11">
        <v>7856</v>
      </c>
      <c r="L175" s="11">
        <v>15865</v>
      </c>
      <c r="M175" s="11" t="s">
        <v>22</v>
      </c>
      <c r="N175" s="11">
        <v>273</v>
      </c>
      <c r="O175" s="11">
        <v>233</v>
      </c>
      <c r="P175" s="11">
        <v>506</v>
      </c>
      <c r="Q175" s="11" t="s">
        <v>22</v>
      </c>
      <c r="R175" s="11">
        <v>213915</v>
      </c>
      <c r="S175" s="11">
        <v>204510</v>
      </c>
      <c r="T175" s="11">
        <v>418425</v>
      </c>
      <c r="U175" s="8" t="s">
        <v>22</v>
      </c>
    </row>
    <row r="176" spans="1:21" ht="5.15" customHeight="1" x14ac:dyDescent="0.25">
      <c r="A176" s="6" t="s">
        <v>21</v>
      </c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6"/>
    </row>
    <row r="177" spans="1:21" ht="12" customHeight="1" x14ac:dyDescent="0.25">
      <c r="A177" s="15" t="s">
        <v>190</v>
      </c>
      <c r="B177" s="14">
        <v>135588</v>
      </c>
      <c r="C177" s="14">
        <v>133253</v>
      </c>
      <c r="D177" s="14">
        <v>268841</v>
      </c>
      <c r="E177" s="14" t="s">
        <v>22</v>
      </c>
      <c r="F177" s="14">
        <v>7266</v>
      </c>
      <c r="G177" s="14">
        <v>7774</v>
      </c>
      <c r="H177" s="14">
        <v>15040</v>
      </c>
      <c r="I177" s="14" t="s">
        <v>22</v>
      </c>
      <c r="J177" s="14">
        <v>2661</v>
      </c>
      <c r="K177" s="14">
        <v>2463</v>
      </c>
      <c r="L177" s="14">
        <v>5124</v>
      </c>
      <c r="M177" s="14" t="s">
        <v>22</v>
      </c>
      <c r="N177" s="14">
        <v>79</v>
      </c>
      <c r="O177" s="14">
        <v>86</v>
      </c>
      <c r="P177" s="14">
        <v>165</v>
      </c>
      <c r="Q177" s="14" t="s">
        <v>22</v>
      </c>
      <c r="R177" s="14">
        <v>138249</v>
      </c>
      <c r="S177" s="14">
        <v>135716</v>
      </c>
      <c r="T177" s="14">
        <v>273965</v>
      </c>
      <c r="U177" s="13" t="s">
        <v>22</v>
      </c>
    </row>
    <row r="178" spans="1:21" ht="12" customHeight="1" x14ac:dyDescent="0.25">
      <c r="A178" s="12" t="s">
        <v>189</v>
      </c>
      <c r="B178" s="11">
        <v>10816</v>
      </c>
      <c r="C178" s="11">
        <v>11129</v>
      </c>
      <c r="D178" s="11">
        <v>21945</v>
      </c>
      <c r="E178" s="11" t="s">
        <v>22</v>
      </c>
      <c r="F178" s="11">
        <v>606</v>
      </c>
      <c r="G178" s="11">
        <v>691</v>
      </c>
      <c r="H178" s="11">
        <v>1297</v>
      </c>
      <c r="I178" s="11" t="s">
        <v>22</v>
      </c>
      <c r="J178" s="11">
        <v>169</v>
      </c>
      <c r="K178" s="11">
        <v>152</v>
      </c>
      <c r="L178" s="11">
        <v>321</v>
      </c>
      <c r="M178" s="11" t="s">
        <v>22</v>
      </c>
      <c r="N178" s="11">
        <v>4</v>
      </c>
      <c r="O178" s="11">
        <v>8</v>
      </c>
      <c r="P178" s="11">
        <v>12</v>
      </c>
      <c r="Q178" s="11" t="s">
        <v>22</v>
      </c>
      <c r="R178" s="11">
        <v>10985</v>
      </c>
      <c r="S178" s="11">
        <v>11281</v>
      </c>
      <c r="T178" s="11">
        <v>22266</v>
      </c>
      <c r="U178" s="8" t="s">
        <v>22</v>
      </c>
    </row>
    <row r="179" spans="1:21" ht="12" customHeight="1" x14ac:dyDescent="0.25">
      <c r="A179" s="12" t="s">
        <v>188</v>
      </c>
      <c r="B179" s="11">
        <v>15519</v>
      </c>
      <c r="C179" s="11">
        <v>14943</v>
      </c>
      <c r="D179" s="11">
        <v>30462</v>
      </c>
      <c r="E179" s="11" t="s">
        <v>22</v>
      </c>
      <c r="F179" s="11">
        <v>802</v>
      </c>
      <c r="G179" s="11">
        <v>828</v>
      </c>
      <c r="H179" s="11">
        <v>1630</v>
      </c>
      <c r="I179" s="11" t="s">
        <v>22</v>
      </c>
      <c r="J179" s="11">
        <v>260</v>
      </c>
      <c r="K179" s="11">
        <v>268</v>
      </c>
      <c r="L179" s="11">
        <v>528</v>
      </c>
      <c r="M179" s="11" t="s">
        <v>22</v>
      </c>
      <c r="N179" s="11">
        <v>4</v>
      </c>
      <c r="O179" s="11">
        <v>6</v>
      </c>
      <c r="P179" s="11">
        <v>10</v>
      </c>
      <c r="Q179" s="11" t="s">
        <v>22</v>
      </c>
      <c r="R179" s="11">
        <v>15779</v>
      </c>
      <c r="S179" s="11">
        <v>15211</v>
      </c>
      <c r="T179" s="11">
        <v>30990</v>
      </c>
      <c r="U179" s="8" t="s">
        <v>22</v>
      </c>
    </row>
    <row r="180" spans="1:21" ht="12" customHeight="1" x14ac:dyDescent="0.25">
      <c r="A180" s="12" t="s">
        <v>187</v>
      </c>
      <c r="B180" s="11">
        <v>13266</v>
      </c>
      <c r="C180" s="11">
        <v>13069</v>
      </c>
      <c r="D180" s="11">
        <v>26335</v>
      </c>
      <c r="E180" s="11" t="s">
        <v>22</v>
      </c>
      <c r="F180" s="11">
        <v>763</v>
      </c>
      <c r="G180" s="11">
        <v>821</v>
      </c>
      <c r="H180" s="11">
        <v>1584</v>
      </c>
      <c r="I180" s="11" t="s">
        <v>22</v>
      </c>
      <c r="J180" s="11">
        <v>271</v>
      </c>
      <c r="K180" s="11">
        <v>239</v>
      </c>
      <c r="L180" s="11">
        <v>510</v>
      </c>
      <c r="M180" s="11" t="s">
        <v>22</v>
      </c>
      <c r="N180" s="11">
        <v>10</v>
      </c>
      <c r="O180" s="11">
        <v>10</v>
      </c>
      <c r="P180" s="11">
        <v>20</v>
      </c>
      <c r="Q180" s="11" t="s">
        <v>22</v>
      </c>
      <c r="R180" s="11">
        <v>13537</v>
      </c>
      <c r="S180" s="11">
        <v>13308</v>
      </c>
      <c r="T180" s="11">
        <v>26845</v>
      </c>
      <c r="U180" s="8" t="s">
        <v>22</v>
      </c>
    </row>
    <row r="181" spans="1:21" ht="12" customHeight="1" x14ac:dyDescent="0.25">
      <c r="A181" s="12" t="s">
        <v>186</v>
      </c>
      <c r="B181" s="11">
        <v>16834</v>
      </c>
      <c r="C181" s="11">
        <v>16314</v>
      </c>
      <c r="D181" s="11">
        <v>33148</v>
      </c>
      <c r="E181" s="11" t="s">
        <v>22</v>
      </c>
      <c r="F181" s="11">
        <v>851</v>
      </c>
      <c r="G181" s="11">
        <v>839</v>
      </c>
      <c r="H181" s="11">
        <v>1690</v>
      </c>
      <c r="I181" s="11" t="s">
        <v>22</v>
      </c>
      <c r="J181" s="11">
        <v>275</v>
      </c>
      <c r="K181" s="11">
        <v>274</v>
      </c>
      <c r="L181" s="11">
        <v>549</v>
      </c>
      <c r="M181" s="11" t="s">
        <v>22</v>
      </c>
      <c r="N181" s="11">
        <v>7</v>
      </c>
      <c r="O181" s="11">
        <v>14</v>
      </c>
      <c r="P181" s="11">
        <v>21</v>
      </c>
      <c r="Q181" s="11" t="s">
        <v>22</v>
      </c>
      <c r="R181" s="11">
        <v>17109</v>
      </c>
      <c r="S181" s="11">
        <v>16588</v>
      </c>
      <c r="T181" s="11">
        <v>33697</v>
      </c>
      <c r="U181" s="8" t="s">
        <v>22</v>
      </c>
    </row>
    <row r="182" spans="1:21" ht="12" customHeight="1" x14ac:dyDescent="0.25">
      <c r="A182" s="12" t="s">
        <v>185</v>
      </c>
      <c r="B182" s="11">
        <v>15041</v>
      </c>
      <c r="C182" s="11">
        <v>14662</v>
      </c>
      <c r="D182" s="11">
        <v>29703</v>
      </c>
      <c r="E182" s="11" t="s">
        <v>22</v>
      </c>
      <c r="F182" s="11">
        <v>806</v>
      </c>
      <c r="G182" s="11">
        <v>944</v>
      </c>
      <c r="H182" s="11">
        <v>1750</v>
      </c>
      <c r="I182" s="11" t="s">
        <v>22</v>
      </c>
      <c r="J182" s="11">
        <v>309</v>
      </c>
      <c r="K182" s="11">
        <v>259</v>
      </c>
      <c r="L182" s="11">
        <v>568</v>
      </c>
      <c r="M182" s="11" t="s">
        <v>22</v>
      </c>
      <c r="N182" s="11">
        <v>5</v>
      </c>
      <c r="O182" s="11">
        <v>10</v>
      </c>
      <c r="P182" s="11">
        <v>15</v>
      </c>
      <c r="Q182" s="11" t="s">
        <v>22</v>
      </c>
      <c r="R182" s="11">
        <v>15350</v>
      </c>
      <c r="S182" s="11">
        <v>14921</v>
      </c>
      <c r="T182" s="11">
        <v>30271</v>
      </c>
      <c r="U182" s="8" t="s">
        <v>22</v>
      </c>
    </row>
    <row r="183" spans="1:21" ht="12" customHeight="1" x14ac:dyDescent="0.25">
      <c r="A183" s="12" t="s">
        <v>184</v>
      </c>
      <c r="B183" s="11">
        <v>4926</v>
      </c>
      <c r="C183" s="11">
        <v>5222</v>
      </c>
      <c r="D183" s="11">
        <v>10148</v>
      </c>
      <c r="E183" s="11" t="s">
        <v>22</v>
      </c>
      <c r="F183" s="11">
        <v>266</v>
      </c>
      <c r="G183" s="11">
        <v>262</v>
      </c>
      <c r="H183" s="11">
        <v>528</v>
      </c>
      <c r="I183" s="11" t="s">
        <v>22</v>
      </c>
      <c r="J183" s="11">
        <v>75</v>
      </c>
      <c r="K183" s="11">
        <v>68</v>
      </c>
      <c r="L183" s="11">
        <v>143</v>
      </c>
      <c r="M183" s="11" t="s">
        <v>22</v>
      </c>
      <c r="N183" s="11">
        <v>0</v>
      </c>
      <c r="O183" s="11">
        <v>0</v>
      </c>
      <c r="P183" s="11">
        <v>0</v>
      </c>
      <c r="Q183" s="11" t="s">
        <v>22</v>
      </c>
      <c r="R183" s="11">
        <v>5001</v>
      </c>
      <c r="S183" s="11">
        <v>5290</v>
      </c>
      <c r="T183" s="11">
        <v>10291</v>
      </c>
      <c r="U183" s="8" t="s">
        <v>22</v>
      </c>
    </row>
    <row r="184" spans="1:21" ht="12" customHeight="1" x14ac:dyDescent="0.25">
      <c r="A184" s="12" t="s">
        <v>183</v>
      </c>
      <c r="B184" s="11">
        <v>24566</v>
      </c>
      <c r="C184" s="11">
        <v>23952</v>
      </c>
      <c r="D184" s="11">
        <v>48518</v>
      </c>
      <c r="E184" s="11" t="s">
        <v>22</v>
      </c>
      <c r="F184" s="11">
        <v>1343</v>
      </c>
      <c r="G184" s="11">
        <v>1393</v>
      </c>
      <c r="H184" s="11">
        <v>2736</v>
      </c>
      <c r="I184" s="11" t="s">
        <v>22</v>
      </c>
      <c r="J184" s="11">
        <v>581</v>
      </c>
      <c r="K184" s="11">
        <v>560</v>
      </c>
      <c r="L184" s="11">
        <v>1141</v>
      </c>
      <c r="M184" s="11" t="s">
        <v>22</v>
      </c>
      <c r="N184" s="11">
        <v>30</v>
      </c>
      <c r="O184" s="11">
        <v>21</v>
      </c>
      <c r="P184" s="11">
        <v>51</v>
      </c>
      <c r="Q184" s="11" t="s">
        <v>22</v>
      </c>
      <c r="R184" s="11">
        <v>25147</v>
      </c>
      <c r="S184" s="11">
        <v>24512</v>
      </c>
      <c r="T184" s="11">
        <v>49659</v>
      </c>
      <c r="U184" s="8" t="s">
        <v>22</v>
      </c>
    </row>
    <row r="185" spans="1:21" ht="12" customHeight="1" x14ac:dyDescent="0.25">
      <c r="A185" s="12" t="s">
        <v>182</v>
      </c>
      <c r="B185" s="11">
        <v>13766</v>
      </c>
      <c r="C185" s="11">
        <v>13265</v>
      </c>
      <c r="D185" s="11">
        <v>27031</v>
      </c>
      <c r="E185" s="11" t="s">
        <v>22</v>
      </c>
      <c r="F185" s="11">
        <v>796</v>
      </c>
      <c r="G185" s="11">
        <v>834</v>
      </c>
      <c r="H185" s="11">
        <v>1630</v>
      </c>
      <c r="I185" s="11" t="s">
        <v>22</v>
      </c>
      <c r="J185" s="11">
        <v>328</v>
      </c>
      <c r="K185" s="11">
        <v>290</v>
      </c>
      <c r="L185" s="11">
        <v>618</v>
      </c>
      <c r="M185" s="11" t="s">
        <v>22</v>
      </c>
      <c r="N185" s="11">
        <v>13</v>
      </c>
      <c r="O185" s="11">
        <v>12</v>
      </c>
      <c r="P185" s="11">
        <v>25</v>
      </c>
      <c r="Q185" s="11" t="s">
        <v>22</v>
      </c>
      <c r="R185" s="11">
        <v>14094</v>
      </c>
      <c r="S185" s="11">
        <v>13555</v>
      </c>
      <c r="T185" s="11">
        <v>27649</v>
      </c>
      <c r="U185" s="8" t="s">
        <v>22</v>
      </c>
    </row>
    <row r="186" spans="1:21" ht="12" customHeight="1" x14ac:dyDescent="0.25">
      <c r="A186" s="12" t="s">
        <v>181</v>
      </c>
      <c r="B186" s="11">
        <v>9755</v>
      </c>
      <c r="C186" s="11">
        <v>9565</v>
      </c>
      <c r="D186" s="11">
        <v>19320</v>
      </c>
      <c r="E186" s="11" t="s">
        <v>22</v>
      </c>
      <c r="F186" s="11">
        <v>510</v>
      </c>
      <c r="G186" s="11">
        <v>559</v>
      </c>
      <c r="H186" s="11">
        <v>1069</v>
      </c>
      <c r="I186" s="11" t="s">
        <v>22</v>
      </c>
      <c r="J186" s="11">
        <v>182</v>
      </c>
      <c r="K186" s="11">
        <v>171</v>
      </c>
      <c r="L186" s="11">
        <v>353</v>
      </c>
      <c r="M186" s="11" t="s">
        <v>22</v>
      </c>
      <c r="N186" s="11">
        <v>2</v>
      </c>
      <c r="O186" s="11">
        <v>3</v>
      </c>
      <c r="P186" s="11">
        <v>5</v>
      </c>
      <c r="Q186" s="11" t="s">
        <v>22</v>
      </c>
      <c r="R186" s="11">
        <v>9937</v>
      </c>
      <c r="S186" s="11">
        <v>9736</v>
      </c>
      <c r="T186" s="11">
        <v>19673</v>
      </c>
      <c r="U186" s="8" t="s">
        <v>22</v>
      </c>
    </row>
    <row r="187" spans="1:21" ht="12" customHeight="1" x14ac:dyDescent="0.25">
      <c r="A187" s="12" t="s">
        <v>180</v>
      </c>
      <c r="B187" s="11">
        <v>6110</v>
      </c>
      <c r="C187" s="11">
        <v>6208</v>
      </c>
      <c r="D187" s="11">
        <v>12318</v>
      </c>
      <c r="E187" s="11" t="s">
        <v>22</v>
      </c>
      <c r="F187" s="11">
        <v>267</v>
      </c>
      <c r="G187" s="11">
        <v>292</v>
      </c>
      <c r="H187" s="11">
        <v>559</v>
      </c>
      <c r="I187" s="11" t="s">
        <v>22</v>
      </c>
      <c r="J187" s="11">
        <v>125</v>
      </c>
      <c r="K187" s="11">
        <v>109</v>
      </c>
      <c r="L187" s="11">
        <v>234</v>
      </c>
      <c r="M187" s="11" t="s">
        <v>22</v>
      </c>
      <c r="N187" s="11">
        <v>1</v>
      </c>
      <c r="O187" s="11">
        <v>0</v>
      </c>
      <c r="P187" s="11">
        <v>1</v>
      </c>
      <c r="Q187" s="11" t="s">
        <v>22</v>
      </c>
      <c r="R187" s="11">
        <v>6235</v>
      </c>
      <c r="S187" s="11">
        <v>6317</v>
      </c>
      <c r="T187" s="11">
        <v>12552</v>
      </c>
      <c r="U187" s="8" t="s">
        <v>22</v>
      </c>
    </row>
    <row r="188" spans="1:21" ht="12" customHeight="1" x14ac:dyDescent="0.25">
      <c r="A188" s="12" t="s">
        <v>179</v>
      </c>
      <c r="B188" s="11">
        <v>4989</v>
      </c>
      <c r="C188" s="11">
        <v>4924</v>
      </c>
      <c r="D188" s="11">
        <v>9913</v>
      </c>
      <c r="E188" s="11" t="s">
        <v>22</v>
      </c>
      <c r="F188" s="11">
        <v>256</v>
      </c>
      <c r="G188" s="11">
        <v>311</v>
      </c>
      <c r="H188" s="11">
        <v>567</v>
      </c>
      <c r="I188" s="11" t="s">
        <v>22</v>
      </c>
      <c r="J188" s="11">
        <v>86</v>
      </c>
      <c r="K188" s="11">
        <v>73</v>
      </c>
      <c r="L188" s="11">
        <v>159</v>
      </c>
      <c r="M188" s="11" t="s">
        <v>22</v>
      </c>
      <c r="N188" s="11">
        <v>3</v>
      </c>
      <c r="O188" s="11">
        <v>2</v>
      </c>
      <c r="P188" s="11">
        <v>5</v>
      </c>
      <c r="Q188" s="11" t="s">
        <v>22</v>
      </c>
      <c r="R188" s="11">
        <v>5075</v>
      </c>
      <c r="S188" s="11">
        <v>4997</v>
      </c>
      <c r="T188" s="11">
        <v>10072</v>
      </c>
      <c r="U188" s="8" t="s">
        <v>22</v>
      </c>
    </row>
    <row r="189" spans="1:21" ht="5.15" customHeight="1" x14ac:dyDescent="0.25">
      <c r="A189" s="6" t="s">
        <v>21</v>
      </c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6"/>
    </row>
    <row r="190" spans="1:21" ht="12" customHeight="1" x14ac:dyDescent="0.25">
      <c r="A190" s="15" t="s">
        <v>178</v>
      </c>
      <c r="B190" s="14">
        <v>99769</v>
      </c>
      <c r="C190" s="14">
        <v>99348</v>
      </c>
      <c r="D190" s="14">
        <v>199117</v>
      </c>
      <c r="E190" s="14" t="s">
        <v>22</v>
      </c>
      <c r="F190" s="14">
        <v>4945</v>
      </c>
      <c r="G190" s="14">
        <v>5287</v>
      </c>
      <c r="H190" s="14">
        <v>10232</v>
      </c>
      <c r="I190" s="14" t="s">
        <v>22</v>
      </c>
      <c r="J190" s="14">
        <v>2079</v>
      </c>
      <c r="K190" s="14">
        <v>1980</v>
      </c>
      <c r="L190" s="14">
        <v>4059</v>
      </c>
      <c r="M190" s="14" t="s">
        <v>22</v>
      </c>
      <c r="N190" s="14">
        <v>64</v>
      </c>
      <c r="O190" s="14">
        <v>53</v>
      </c>
      <c r="P190" s="14">
        <v>117</v>
      </c>
      <c r="Q190" s="14" t="s">
        <v>22</v>
      </c>
      <c r="R190" s="14">
        <v>101848</v>
      </c>
      <c r="S190" s="14">
        <v>101328</v>
      </c>
      <c r="T190" s="14">
        <v>203176</v>
      </c>
      <c r="U190" s="13" t="s">
        <v>22</v>
      </c>
    </row>
    <row r="191" spans="1:21" ht="12" customHeight="1" x14ac:dyDescent="0.25">
      <c r="A191" s="12" t="s">
        <v>177</v>
      </c>
      <c r="B191" s="11">
        <v>3408</v>
      </c>
      <c r="C191" s="11">
        <v>3551</v>
      </c>
      <c r="D191" s="11">
        <v>6959</v>
      </c>
      <c r="E191" s="11" t="s">
        <v>22</v>
      </c>
      <c r="F191" s="11">
        <v>156</v>
      </c>
      <c r="G191" s="11">
        <v>149</v>
      </c>
      <c r="H191" s="11">
        <v>305</v>
      </c>
      <c r="I191" s="11" t="s">
        <v>22</v>
      </c>
      <c r="J191" s="11">
        <v>72</v>
      </c>
      <c r="K191" s="11">
        <v>72</v>
      </c>
      <c r="L191" s="11">
        <v>144</v>
      </c>
      <c r="M191" s="11" t="s">
        <v>22</v>
      </c>
      <c r="N191" s="11">
        <v>3</v>
      </c>
      <c r="O191" s="11">
        <v>3</v>
      </c>
      <c r="P191" s="11">
        <v>6</v>
      </c>
      <c r="Q191" s="11" t="s">
        <v>22</v>
      </c>
      <c r="R191" s="11">
        <v>3480</v>
      </c>
      <c r="S191" s="11">
        <v>3623</v>
      </c>
      <c r="T191" s="11">
        <v>7103</v>
      </c>
      <c r="U191" s="8" t="s">
        <v>22</v>
      </c>
    </row>
    <row r="192" spans="1:21" ht="12" customHeight="1" x14ac:dyDescent="0.25">
      <c r="A192" s="12" t="s">
        <v>176</v>
      </c>
      <c r="B192" s="11">
        <v>1653</v>
      </c>
      <c r="C192" s="11">
        <v>1743</v>
      </c>
      <c r="D192" s="11">
        <v>3396</v>
      </c>
      <c r="E192" s="11" t="s">
        <v>22</v>
      </c>
      <c r="F192" s="11">
        <v>86</v>
      </c>
      <c r="G192" s="11">
        <v>79</v>
      </c>
      <c r="H192" s="11">
        <v>165</v>
      </c>
      <c r="I192" s="11" t="s">
        <v>22</v>
      </c>
      <c r="J192" s="11">
        <v>43</v>
      </c>
      <c r="K192" s="11">
        <v>36</v>
      </c>
      <c r="L192" s="11">
        <v>79</v>
      </c>
      <c r="M192" s="11" t="s">
        <v>22</v>
      </c>
      <c r="N192" s="11">
        <v>1</v>
      </c>
      <c r="O192" s="11">
        <v>1</v>
      </c>
      <c r="P192" s="11">
        <v>2</v>
      </c>
      <c r="Q192" s="11" t="s">
        <v>22</v>
      </c>
      <c r="R192" s="11">
        <v>1696</v>
      </c>
      <c r="S192" s="11">
        <v>1779</v>
      </c>
      <c r="T192" s="11">
        <v>3475</v>
      </c>
      <c r="U192" s="8" t="s">
        <v>22</v>
      </c>
    </row>
    <row r="193" spans="1:21" ht="12" customHeight="1" x14ac:dyDescent="0.25">
      <c r="A193" s="12" t="s">
        <v>175</v>
      </c>
      <c r="B193" s="11">
        <v>2392</v>
      </c>
      <c r="C193" s="11">
        <v>2535</v>
      </c>
      <c r="D193" s="11">
        <v>4927</v>
      </c>
      <c r="E193" s="11" t="s">
        <v>22</v>
      </c>
      <c r="F193" s="11">
        <v>106</v>
      </c>
      <c r="G193" s="11">
        <v>133</v>
      </c>
      <c r="H193" s="11">
        <v>239</v>
      </c>
      <c r="I193" s="11" t="s">
        <v>22</v>
      </c>
      <c r="J193" s="11">
        <v>31</v>
      </c>
      <c r="K193" s="11">
        <v>33</v>
      </c>
      <c r="L193" s="11">
        <v>64</v>
      </c>
      <c r="M193" s="11" t="s">
        <v>22</v>
      </c>
      <c r="N193" s="11">
        <v>1</v>
      </c>
      <c r="O193" s="11">
        <v>1</v>
      </c>
      <c r="P193" s="11">
        <v>2</v>
      </c>
      <c r="Q193" s="11" t="s">
        <v>22</v>
      </c>
      <c r="R193" s="11">
        <v>2423</v>
      </c>
      <c r="S193" s="11">
        <v>2568</v>
      </c>
      <c r="T193" s="11">
        <v>4991</v>
      </c>
      <c r="U193" s="8" t="s">
        <v>22</v>
      </c>
    </row>
    <row r="194" spans="1:21" ht="12" customHeight="1" x14ac:dyDescent="0.25">
      <c r="A194" s="12" t="s">
        <v>174</v>
      </c>
      <c r="B194" s="11">
        <v>5589</v>
      </c>
      <c r="C194" s="11">
        <v>5568</v>
      </c>
      <c r="D194" s="11">
        <v>11157</v>
      </c>
      <c r="E194" s="11" t="s">
        <v>22</v>
      </c>
      <c r="F194" s="11">
        <v>228</v>
      </c>
      <c r="G194" s="11">
        <v>282</v>
      </c>
      <c r="H194" s="11">
        <v>510</v>
      </c>
      <c r="I194" s="11" t="s">
        <v>22</v>
      </c>
      <c r="J194" s="11">
        <v>142</v>
      </c>
      <c r="K194" s="11">
        <v>125</v>
      </c>
      <c r="L194" s="11">
        <v>267</v>
      </c>
      <c r="M194" s="11" t="s">
        <v>22</v>
      </c>
      <c r="N194" s="11">
        <v>4</v>
      </c>
      <c r="O194" s="11">
        <v>0</v>
      </c>
      <c r="P194" s="11">
        <v>4</v>
      </c>
      <c r="Q194" s="11" t="s">
        <v>22</v>
      </c>
      <c r="R194" s="11">
        <v>5731</v>
      </c>
      <c r="S194" s="11">
        <v>5693</v>
      </c>
      <c r="T194" s="11">
        <v>11424</v>
      </c>
      <c r="U194" s="8" t="s">
        <v>22</v>
      </c>
    </row>
    <row r="195" spans="1:21" ht="12" customHeight="1" x14ac:dyDescent="0.25">
      <c r="A195" s="12" t="s">
        <v>173</v>
      </c>
      <c r="B195" s="11">
        <v>3302</v>
      </c>
      <c r="C195" s="11">
        <v>3372</v>
      </c>
      <c r="D195" s="11">
        <v>6674</v>
      </c>
      <c r="E195" s="11" t="s">
        <v>22</v>
      </c>
      <c r="F195" s="11">
        <v>132</v>
      </c>
      <c r="G195" s="11">
        <v>153</v>
      </c>
      <c r="H195" s="11">
        <v>285</v>
      </c>
      <c r="I195" s="11" t="s">
        <v>22</v>
      </c>
      <c r="J195" s="11">
        <v>64</v>
      </c>
      <c r="K195" s="11">
        <v>40</v>
      </c>
      <c r="L195" s="11">
        <v>104</v>
      </c>
      <c r="M195" s="11" t="s">
        <v>22</v>
      </c>
      <c r="N195" s="11">
        <v>0</v>
      </c>
      <c r="O195" s="11">
        <v>0</v>
      </c>
      <c r="P195" s="11">
        <v>0</v>
      </c>
      <c r="Q195" s="11" t="s">
        <v>22</v>
      </c>
      <c r="R195" s="11">
        <v>3366</v>
      </c>
      <c r="S195" s="11">
        <v>3412</v>
      </c>
      <c r="T195" s="11">
        <v>6778</v>
      </c>
      <c r="U195" s="8" t="s">
        <v>22</v>
      </c>
    </row>
    <row r="196" spans="1:21" ht="12" customHeight="1" x14ac:dyDescent="0.25">
      <c r="A196" s="12" t="s">
        <v>172</v>
      </c>
      <c r="B196" s="11">
        <v>3784</v>
      </c>
      <c r="C196" s="11">
        <v>3939</v>
      </c>
      <c r="D196" s="11">
        <v>7723</v>
      </c>
      <c r="E196" s="11" t="s">
        <v>22</v>
      </c>
      <c r="F196" s="11">
        <v>187</v>
      </c>
      <c r="G196" s="11">
        <v>204</v>
      </c>
      <c r="H196" s="11">
        <v>391</v>
      </c>
      <c r="I196" s="11" t="s">
        <v>22</v>
      </c>
      <c r="J196" s="11">
        <v>54</v>
      </c>
      <c r="K196" s="11">
        <v>59</v>
      </c>
      <c r="L196" s="11">
        <v>113</v>
      </c>
      <c r="M196" s="11" t="s">
        <v>22</v>
      </c>
      <c r="N196" s="11">
        <v>2</v>
      </c>
      <c r="O196" s="11">
        <v>1</v>
      </c>
      <c r="P196" s="11">
        <v>3</v>
      </c>
      <c r="Q196" s="11" t="s">
        <v>22</v>
      </c>
      <c r="R196" s="11">
        <v>3838</v>
      </c>
      <c r="S196" s="11">
        <v>3998</v>
      </c>
      <c r="T196" s="11">
        <v>7836</v>
      </c>
      <c r="U196" s="8" t="s">
        <v>22</v>
      </c>
    </row>
    <row r="197" spans="1:21" ht="12" customHeight="1" x14ac:dyDescent="0.25">
      <c r="A197" s="12" t="s">
        <v>171</v>
      </c>
      <c r="B197" s="11">
        <v>5920</v>
      </c>
      <c r="C197" s="11">
        <v>6101</v>
      </c>
      <c r="D197" s="11">
        <v>12021</v>
      </c>
      <c r="E197" s="11" t="s">
        <v>22</v>
      </c>
      <c r="F197" s="11">
        <v>246</v>
      </c>
      <c r="G197" s="11">
        <v>320</v>
      </c>
      <c r="H197" s="11">
        <v>566</v>
      </c>
      <c r="I197" s="11" t="s">
        <v>22</v>
      </c>
      <c r="J197" s="11">
        <v>128</v>
      </c>
      <c r="K197" s="11">
        <v>104</v>
      </c>
      <c r="L197" s="11">
        <v>232</v>
      </c>
      <c r="M197" s="11" t="s">
        <v>22</v>
      </c>
      <c r="N197" s="11">
        <v>2</v>
      </c>
      <c r="O197" s="11">
        <v>6</v>
      </c>
      <c r="P197" s="11">
        <v>8</v>
      </c>
      <c r="Q197" s="11" t="s">
        <v>22</v>
      </c>
      <c r="R197" s="11">
        <v>6048</v>
      </c>
      <c r="S197" s="11">
        <v>6205</v>
      </c>
      <c r="T197" s="11">
        <v>12253</v>
      </c>
      <c r="U197" s="8" t="s">
        <v>22</v>
      </c>
    </row>
    <row r="198" spans="1:21" ht="12" customHeight="1" x14ac:dyDescent="0.25">
      <c r="A198" s="12" t="s">
        <v>170</v>
      </c>
      <c r="B198" s="11">
        <v>3642</v>
      </c>
      <c r="C198" s="11">
        <v>3723</v>
      </c>
      <c r="D198" s="11">
        <v>7365</v>
      </c>
      <c r="E198" s="11" t="s">
        <v>22</v>
      </c>
      <c r="F198" s="11">
        <v>142</v>
      </c>
      <c r="G198" s="11">
        <v>170</v>
      </c>
      <c r="H198" s="11">
        <v>312</v>
      </c>
      <c r="I198" s="11" t="s">
        <v>22</v>
      </c>
      <c r="J198" s="11">
        <v>90</v>
      </c>
      <c r="K198" s="11">
        <v>78</v>
      </c>
      <c r="L198" s="11">
        <v>168</v>
      </c>
      <c r="M198" s="11" t="s">
        <v>22</v>
      </c>
      <c r="N198" s="11">
        <v>1</v>
      </c>
      <c r="O198" s="11">
        <v>3</v>
      </c>
      <c r="P198" s="11">
        <v>4</v>
      </c>
      <c r="Q198" s="11" t="s">
        <v>22</v>
      </c>
      <c r="R198" s="11">
        <v>3732</v>
      </c>
      <c r="S198" s="11">
        <v>3801</v>
      </c>
      <c r="T198" s="11">
        <v>7533</v>
      </c>
      <c r="U198" s="8" t="s">
        <v>22</v>
      </c>
    </row>
    <row r="199" spans="1:21" ht="12" customHeight="1" x14ac:dyDescent="0.25">
      <c r="A199" s="12" t="s">
        <v>169</v>
      </c>
      <c r="B199" s="11">
        <v>4221</v>
      </c>
      <c r="C199" s="11">
        <v>4191</v>
      </c>
      <c r="D199" s="11">
        <v>8412</v>
      </c>
      <c r="E199" s="11" t="s">
        <v>22</v>
      </c>
      <c r="F199" s="11">
        <v>211</v>
      </c>
      <c r="G199" s="11">
        <v>190</v>
      </c>
      <c r="H199" s="11">
        <v>401</v>
      </c>
      <c r="I199" s="11" t="s">
        <v>22</v>
      </c>
      <c r="J199" s="11">
        <v>178</v>
      </c>
      <c r="K199" s="11">
        <v>209</v>
      </c>
      <c r="L199" s="11">
        <v>387</v>
      </c>
      <c r="M199" s="11" t="s">
        <v>22</v>
      </c>
      <c r="N199" s="11">
        <v>1</v>
      </c>
      <c r="O199" s="11">
        <v>2</v>
      </c>
      <c r="P199" s="11">
        <v>3</v>
      </c>
      <c r="Q199" s="11" t="s">
        <v>22</v>
      </c>
      <c r="R199" s="11">
        <v>4399</v>
      </c>
      <c r="S199" s="11">
        <v>4400</v>
      </c>
      <c r="T199" s="11">
        <v>8799</v>
      </c>
      <c r="U199" s="8" t="s">
        <v>22</v>
      </c>
    </row>
    <row r="200" spans="1:21" ht="12" customHeight="1" x14ac:dyDescent="0.25">
      <c r="A200" s="12" t="s">
        <v>168</v>
      </c>
      <c r="B200" s="11">
        <v>4785</v>
      </c>
      <c r="C200" s="11">
        <v>4878</v>
      </c>
      <c r="D200" s="11">
        <v>9663</v>
      </c>
      <c r="E200" s="11" t="s">
        <v>22</v>
      </c>
      <c r="F200" s="11">
        <v>178</v>
      </c>
      <c r="G200" s="11">
        <v>218</v>
      </c>
      <c r="H200" s="11">
        <v>396</v>
      </c>
      <c r="I200" s="11" t="s">
        <v>22</v>
      </c>
      <c r="J200" s="11">
        <v>113</v>
      </c>
      <c r="K200" s="11">
        <v>119</v>
      </c>
      <c r="L200" s="11">
        <v>232</v>
      </c>
      <c r="M200" s="11" t="s">
        <v>22</v>
      </c>
      <c r="N200" s="11">
        <v>0</v>
      </c>
      <c r="O200" s="11">
        <v>3</v>
      </c>
      <c r="P200" s="11">
        <v>3</v>
      </c>
      <c r="Q200" s="11" t="s">
        <v>22</v>
      </c>
      <c r="R200" s="11">
        <v>4898</v>
      </c>
      <c r="S200" s="11">
        <v>4997</v>
      </c>
      <c r="T200" s="11">
        <v>9895</v>
      </c>
      <c r="U200" s="8" t="s">
        <v>22</v>
      </c>
    </row>
    <row r="201" spans="1:21" ht="12" customHeight="1" x14ac:dyDescent="0.25">
      <c r="A201" s="12" t="s">
        <v>167</v>
      </c>
      <c r="B201" s="11">
        <v>20996</v>
      </c>
      <c r="C201" s="11">
        <v>20888</v>
      </c>
      <c r="D201" s="11">
        <v>41884</v>
      </c>
      <c r="E201" s="11" t="s">
        <v>22</v>
      </c>
      <c r="F201" s="11">
        <v>1232</v>
      </c>
      <c r="G201" s="11">
        <v>1230</v>
      </c>
      <c r="H201" s="11">
        <v>2462</v>
      </c>
      <c r="I201" s="11" t="s">
        <v>22</v>
      </c>
      <c r="J201" s="11">
        <v>458</v>
      </c>
      <c r="K201" s="11">
        <v>437</v>
      </c>
      <c r="L201" s="11">
        <v>895</v>
      </c>
      <c r="M201" s="11" t="s">
        <v>22</v>
      </c>
      <c r="N201" s="11">
        <v>23</v>
      </c>
      <c r="O201" s="11">
        <v>10</v>
      </c>
      <c r="P201" s="11">
        <v>33</v>
      </c>
      <c r="Q201" s="11" t="s">
        <v>22</v>
      </c>
      <c r="R201" s="11">
        <v>21454</v>
      </c>
      <c r="S201" s="11">
        <v>21325</v>
      </c>
      <c r="T201" s="11">
        <v>42779</v>
      </c>
      <c r="U201" s="8" t="s">
        <v>22</v>
      </c>
    </row>
    <row r="202" spans="1:21" ht="12" customHeight="1" x14ac:dyDescent="0.25">
      <c r="A202" s="12" t="s">
        <v>166</v>
      </c>
      <c r="B202" s="11">
        <v>20941</v>
      </c>
      <c r="C202" s="11">
        <v>20181</v>
      </c>
      <c r="D202" s="11">
        <v>41122</v>
      </c>
      <c r="E202" s="11" t="s">
        <v>22</v>
      </c>
      <c r="F202" s="11">
        <v>1081</v>
      </c>
      <c r="G202" s="11">
        <v>1136</v>
      </c>
      <c r="H202" s="11">
        <v>2217</v>
      </c>
      <c r="I202" s="11" t="s">
        <v>22</v>
      </c>
      <c r="J202" s="11">
        <v>343</v>
      </c>
      <c r="K202" s="11">
        <v>330</v>
      </c>
      <c r="L202" s="11">
        <v>673</v>
      </c>
      <c r="M202" s="11" t="s">
        <v>22</v>
      </c>
      <c r="N202" s="11">
        <v>13</v>
      </c>
      <c r="O202" s="11">
        <v>8</v>
      </c>
      <c r="P202" s="11">
        <v>21</v>
      </c>
      <c r="Q202" s="11" t="s">
        <v>22</v>
      </c>
      <c r="R202" s="11">
        <v>21284</v>
      </c>
      <c r="S202" s="11">
        <v>20511</v>
      </c>
      <c r="T202" s="11">
        <v>41795</v>
      </c>
      <c r="U202" s="8" t="s">
        <v>22</v>
      </c>
    </row>
    <row r="203" spans="1:21" ht="12" customHeight="1" x14ac:dyDescent="0.25">
      <c r="A203" s="12" t="s">
        <v>165</v>
      </c>
      <c r="B203" s="11">
        <v>14454</v>
      </c>
      <c r="C203" s="11">
        <v>14136</v>
      </c>
      <c r="D203" s="11">
        <v>28590</v>
      </c>
      <c r="E203" s="11" t="s">
        <v>22</v>
      </c>
      <c r="F203" s="11">
        <v>744</v>
      </c>
      <c r="G203" s="11">
        <v>775</v>
      </c>
      <c r="H203" s="11">
        <v>1519</v>
      </c>
      <c r="I203" s="11" t="s">
        <v>22</v>
      </c>
      <c r="J203" s="11">
        <v>261</v>
      </c>
      <c r="K203" s="11">
        <v>239</v>
      </c>
      <c r="L203" s="11">
        <v>500</v>
      </c>
      <c r="M203" s="11" t="s">
        <v>22</v>
      </c>
      <c r="N203" s="11">
        <v>8</v>
      </c>
      <c r="O203" s="11">
        <v>11</v>
      </c>
      <c r="P203" s="11">
        <v>19</v>
      </c>
      <c r="Q203" s="11" t="s">
        <v>22</v>
      </c>
      <c r="R203" s="11">
        <v>14715</v>
      </c>
      <c r="S203" s="11">
        <v>14375</v>
      </c>
      <c r="T203" s="11">
        <v>29090</v>
      </c>
      <c r="U203" s="8" t="s">
        <v>22</v>
      </c>
    </row>
    <row r="204" spans="1:21" ht="12" customHeight="1" x14ac:dyDescent="0.25">
      <c r="A204" s="12" t="s">
        <v>164</v>
      </c>
      <c r="B204" s="11">
        <v>4682</v>
      </c>
      <c r="C204" s="11">
        <v>4542</v>
      </c>
      <c r="D204" s="11">
        <v>9224</v>
      </c>
      <c r="E204" s="11" t="s">
        <v>22</v>
      </c>
      <c r="F204" s="11">
        <v>216</v>
      </c>
      <c r="G204" s="11">
        <v>248</v>
      </c>
      <c r="H204" s="11">
        <v>464</v>
      </c>
      <c r="I204" s="11" t="s">
        <v>22</v>
      </c>
      <c r="J204" s="11">
        <v>102</v>
      </c>
      <c r="K204" s="11">
        <v>99</v>
      </c>
      <c r="L204" s="11">
        <v>201</v>
      </c>
      <c r="M204" s="11" t="s">
        <v>22</v>
      </c>
      <c r="N204" s="11">
        <v>5</v>
      </c>
      <c r="O204" s="11">
        <v>4</v>
      </c>
      <c r="P204" s="11">
        <v>9</v>
      </c>
      <c r="Q204" s="11" t="s">
        <v>22</v>
      </c>
      <c r="R204" s="11">
        <v>4784</v>
      </c>
      <c r="S204" s="11">
        <v>4641</v>
      </c>
      <c r="T204" s="11">
        <v>9425</v>
      </c>
      <c r="U204" s="8" t="s">
        <v>22</v>
      </c>
    </row>
    <row r="205" spans="1:21" ht="5.15" customHeight="1" x14ac:dyDescent="0.25">
      <c r="A205" s="6" t="s">
        <v>21</v>
      </c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6"/>
    </row>
    <row r="206" spans="1:21" ht="12" customHeight="1" x14ac:dyDescent="0.25">
      <c r="A206" s="15" t="s">
        <v>163</v>
      </c>
      <c r="B206" s="14">
        <v>81983</v>
      </c>
      <c r="C206" s="14">
        <v>80929</v>
      </c>
      <c r="D206" s="14">
        <v>162912</v>
      </c>
      <c r="E206" s="14" t="s">
        <v>22</v>
      </c>
      <c r="F206" s="14">
        <v>4293</v>
      </c>
      <c r="G206" s="14">
        <v>4646</v>
      </c>
      <c r="H206" s="14">
        <v>8939</v>
      </c>
      <c r="I206" s="14" t="s">
        <v>22</v>
      </c>
      <c r="J206" s="14">
        <v>1580</v>
      </c>
      <c r="K206" s="14">
        <v>1233</v>
      </c>
      <c r="L206" s="14">
        <v>2813</v>
      </c>
      <c r="M206" s="14" t="s">
        <v>22</v>
      </c>
      <c r="N206" s="14">
        <v>59</v>
      </c>
      <c r="O206" s="14">
        <v>35</v>
      </c>
      <c r="P206" s="14">
        <v>94</v>
      </c>
      <c r="Q206" s="14" t="s">
        <v>22</v>
      </c>
      <c r="R206" s="14">
        <v>83563</v>
      </c>
      <c r="S206" s="14">
        <v>82162</v>
      </c>
      <c r="T206" s="14">
        <v>165725</v>
      </c>
      <c r="U206" s="13" t="s">
        <v>22</v>
      </c>
    </row>
    <row r="207" spans="1:21" ht="12" customHeight="1" x14ac:dyDescent="0.25">
      <c r="A207" s="12" t="s">
        <v>162</v>
      </c>
      <c r="B207" s="11">
        <v>3381</v>
      </c>
      <c r="C207" s="11">
        <v>3428</v>
      </c>
      <c r="D207" s="11">
        <v>6809</v>
      </c>
      <c r="E207" s="11" t="s">
        <v>22</v>
      </c>
      <c r="F207" s="11">
        <v>143</v>
      </c>
      <c r="G207" s="11">
        <v>205</v>
      </c>
      <c r="H207" s="11">
        <v>348</v>
      </c>
      <c r="I207" s="11" t="s">
        <v>22</v>
      </c>
      <c r="J207" s="11">
        <v>59</v>
      </c>
      <c r="K207" s="11">
        <v>47</v>
      </c>
      <c r="L207" s="11">
        <v>106</v>
      </c>
      <c r="M207" s="11" t="s">
        <v>22</v>
      </c>
      <c r="N207" s="11">
        <v>4</v>
      </c>
      <c r="O207" s="11">
        <v>2</v>
      </c>
      <c r="P207" s="11">
        <v>6</v>
      </c>
      <c r="Q207" s="11" t="s">
        <v>22</v>
      </c>
      <c r="R207" s="11">
        <v>3440</v>
      </c>
      <c r="S207" s="11">
        <v>3475</v>
      </c>
      <c r="T207" s="11">
        <v>6915</v>
      </c>
      <c r="U207" s="8" t="s">
        <v>22</v>
      </c>
    </row>
    <row r="208" spans="1:21" ht="12" customHeight="1" x14ac:dyDescent="0.25">
      <c r="A208" s="12" t="s">
        <v>161</v>
      </c>
      <c r="B208" s="11">
        <v>40814</v>
      </c>
      <c r="C208" s="11">
        <v>39031</v>
      </c>
      <c r="D208" s="11">
        <v>79845</v>
      </c>
      <c r="E208" s="11" t="s">
        <v>22</v>
      </c>
      <c r="F208" s="11">
        <v>2226</v>
      </c>
      <c r="G208" s="11">
        <v>2264</v>
      </c>
      <c r="H208" s="11">
        <v>4490</v>
      </c>
      <c r="I208" s="11" t="s">
        <v>22</v>
      </c>
      <c r="J208" s="11">
        <v>964</v>
      </c>
      <c r="K208" s="11">
        <v>754</v>
      </c>
      <c r="L208" s="11">
        <v>1718</v>
      </c>
      <c r="M208" s="11" t="s">
        <v>22</v>
      </c>
      <c r="N208" s="11">
        <v>35</v>
      </c>
      <c r="O208" s="11">
        <v>19</v>
      </c>
      <c r="P208" s="11">
        <v>54</v>
      </c>
      <c r="Q208" s="11" t="s">
        <v>22</v>
      </c>
      <c r="R208" s="11">
        <v>41778</v>
      </c>
      <c r="S208" s="11">
        <v>39785</v>
      </c>
      <c r="T208" s="11">
        <v>81563</v>
      </c>
      <c r="U208" s="8" t="s">
        <v>22</v>
      </c>
    </row>
    <row r="209" spans="1:21" ht="12" customHeight="1" x14ac:dyDescent="0.25">
      <c r="A209" s="12" t="s">
        <v>160</v>
      </c>
      <c r="B209" s="11">
        <v>3524</v>
      </c>
      <c r="C209" s="11">
        <v>3643</v>
      </c>
      <c r="D209" s="11">
        <v>7167</v>
      </c>
      <c r="E209" s="11" t="s">
        <v>22</v>
      </c>
      <c r="F209" s="11">
        <v>174</v>
      </c>
      <c r="G209" s="11">
        <v>209</v>
      </c>
      <c r="H209" s="11">
        <v>383</v>
      </c>
      <c r="I209" s="11" t="s">
        <v>22</v>
      </c>
      <c r="J209" s="11">
        <v>50</v>
      </c>
      <c r="K209" s="11">
        <v>38</v>
      </c>
      <c r="L209" s="11">
        <v>88</v>
      </c>
      <c r="M209" s="11" t="s">
        <v>22</v>
      </c>
      <c r="N209" s="11">
        <v>3</v>
      </c>
      <c r="O209" s="11">
        <v>0</v>
      </c>
      <c r="P209" s="11">
        <v>3</v>
      </c>
      <c r="Q209" s="11" t="s">
        <v>22</v>
      </c>
      <c r="R209" s="11">
        <v>3574</v>
      </c>
      <c r="S209" s="11">
        <v>3681</v>
      </c>
      <c r="T209" s="11">
        <v>7255</v>
      </c>
      <c r="U209" s="8" t="s">
        <v>22</v>
      </c>
    </row>
    <row r="210" spans="1:21" ht="12" customHeight="1" x14ac:dyDescent="0.25">
      <c r="A210" s="12" t="s">
        <v>159</v>
      </c>
      <c r="B210" s="11">
        <v>12904</v>
      </c>
      <c r="C210" s="11">
        <v>12951</v>
      </c>
      <c r="D210" s="11">
        <v>25855</v>
      </c>
      <c r="E210" s="11" t="s">
        <v>22</v>
      </c>
      <c r="F210" s="11">
        <v>651</v>
      </c>
      <c r="G210" s="11">
        <v>756</v>
      </c>
      <c r="H210" s="11">
        <v>1407</v>
      </c>
      <c r="I210" s="11" t="s">
        <v>22</v>
      </c>
      <c r="J210" s="11">
        <v>186</v>
      </c>
      <c r="K210" s="11">
        <v>139</v>
      </c>
      <c r="L210" s="11">
        <v>325</v>
      </c>
      <c r="M210" s="11" t="s">
        <v>22</v>
      </c>
      <c r="N210" s="11">
        <v>6</v>
      </c>
      <c r="O210" s="11">
        <v>7</v>
      </c>
      <c r="P210" s="11">
        <v>13</v>
      </c>
      <c r="Q210" s="11" t="s">
        <v>22</v>
      </c>
      <c r="R210" s="11">
        <v>13090</v>
      </c>
      <c r="S210" s="11">
        <v>13090</v>
      </c>
      <c r="T210" s="11">
        <v>26180</v>
      </c>
      <c r="U210" s="8" t="s">
        <v>22</v>
      </c>
    </row>
    <row r="211" spans="1:21" ht="12" customHeight="1" x14ac:dyDescent="0.25">
      <c r="A211" s="12" t="s">
        <v>158</v>
      </c>
      <c r="B211" s="11">
        <v>3879</v>
      </c>
      <c r="C211" s="11">
        <v>4027</v>
      </c>
      <c r="D211" s="11">
        <v>7906</v>
      </c>
      <c r="E211" s="11" t="s">
        <v>22</v>
      </c>
      <c r="F211" s="11">
        <v>195</v>
      </c>
      <c r="G211" s="11">
        <v>221</v>
      </c>
      <c r="H211" s="11">
        <v>416</v>
      </c>
      <c r="I211" s="11" t="s">
        <v>22</v>
      </c>
      <c r="J211" s="11">
        <v>59</v>
      </c>
      <c r="K211" s="11">
        <v>49</v>
      </c>
      <c r="L211" s="11">
        <v>108</v>
      </c>
      <c r="M211" s="11" t="s">
        <v>22</v>
      </c>
      <c r="N211" s="11">
        <v>3</v>
      </c>
      <c r="O211" s="11">
        <v>1</v>
      </c>
      <c r="P211" s="11">
        <v>4</v>
      </c>
      <c r="Q211" s="11" t="s">
        <v>22</v>
      </c>
      <c r="R211" s="11">
        <v>3938</v>
      </c>
      <c r="S211" s="11">
        <v>4076</v>
      </c>
      <c r="T211" s="11">
        <v>8014</v>
      </c>
      <c r="U211" s="8" t="s">
        <v>22</v>
      </c>
    </row>
    <row r="212" spans="1:21" ht="12" customHeight="1" x14ac:dyDescent="0.25">
      <c r="A212" s="12" t="s">
        <v>157</v>
      </c>
      <c r="B212" s="11">
        <v>4225</v>
      </c>
      <c r="C212" s="11">
        <v>4472</v>
      </c>
      <c r="D212" s="11">
        <v>8697</v>
      </c>
      <c r="E212" s="11" t="s">
        <v>22</v>
      </c>
      <c r="F212" s="11">
        <v>214</v>
      </c>
      <c r="G212" s="11">
        <v>280</v>
      </c>
      <c r="H212" s="11">
        <v>494</v>
      </c>
      <c r="I212" s="11" t="s">
        <v>22</v>
      </c>
      <c r="J212" s="11">
        <v>72</v>
      </c>
      <c r="K212" s="11">
        <v>52</v>
      </c>
      <c r="L212" s="11">
        <v>124</v>
      </c>
      <c r="M212" s="11" t="s">
        <v>22</v>
      </c>
      <c r="N212" s="11">
        <v>2</v>
      </c>
      <c r="O212" s="11">
        <v>2</v>
      </c>
      <c r="P212" s="11">
        <v>4</v>
      </c>
      <c r="Q212" s="11" t="s">
        <v>22</v>
      </c>
      <c r="R212" s="11">
        <v>4297</v>
      </c>
      <c r="S212" s="11">
        <v>4524</v>
      </c>
      <c r="T212" s="11">
        <v>8821</v>
      </c>
      <c r="U212" s="8" t="s">
        <v>22</v>
      </c>
    </row>
    <row r="213" spans="1:21" ht="12" customHeight="1" x14ac:dyDescent="0.25">
      <c r="A213" s="12" t="s">
        <v>156</v>
      </c>
      <c r="B213" s="11">
        <v>9040</v>
      </c>
      <c r="C213" s="11">
        <v>9124</v>
      </c>
      <c r="D213" s="11">
        <v>18164</v>
      </c>
      <c r="E213" s="11" t="s">
        <v>22</v>
      </c>
      <c r="F213" s="11">
        <v>446</v>
      </c>
      <c r="G213" s="11">
        <v>498</v>
      </c>
      <c r="H213" s="11">
        <v>944</v>
      </c>
      <c r="I213" s="11" t="s">
        <v>22</v>
      </c>
      <c r="J213" s="11">
        <v>127</v>
      </c>
      <c r="K213" s="11">
        <v>113</v>
      </c>
      <c r="L213" s="11">
        <v>240</v>
      </c>
      <c r="M213" s="11" t="s">
        <v>22</v>
      </c>
      <c r="N213" s="11">
        <v>6</v>
      </c>
      <c r="O213" s="11">
        <v>2</v>
      </c>
      <c r="P213" s="11">
        <v>8</v>
      </c>
      <c r="Q213" s="11" t="s">
        <v>22</v>
      </c>
      <c r="R213" s="11">
        <v>9167</v>
      </c>
      <c r="S213" s="11">
        <v>9237</v>
      </c>
      <c r="T213" s="11">
        <v>18404</v>
      </c>
      <c r="U213" s="8" t="s">
        <v>22</v>
      </c>
    </row>
    <row r="214" spans="1:21" ht="12" customHeight="1" x14ac:dyDescent="0.25">
      <c r="A214" s="12" t="s">
        <v>155</v>
      </c>
      <c r="B214" s="11">
        <v>4216</v>
      </c>
      <c r="C214" s="11">
        <v>4253</v>
      </c>
      <c r="D214" s="11">
        <v>8469</v>
      </c>
      <c r="E214" s="11" t="s">
        <v>22</v>
      </c>
      <c r="F214" s="11">
        <v>244</v>
      </c>
      <c r="G214" s="11">
        <v>213</v>
      </c>
      <c r="H214" s="11">
        <v>457</v>
      </c>
      <c r="I214" s="11" t="s">
        <v>22</v>
      </c>
      <c r="J214" s="11">
        <v>63</v>
      </c>
      <c r="K214" s="11">
        <v>41</v>
      </c>
      <c r="L214" s="11">
        <v>104</v>
      </c>
      <c r="M214" s="11" t="s">
        <v>22</v>
      </c>
      <c r="N214" s="11">
        <v>0</v>
      </c>
      <c r="O214" s="11">
        <v>2</v>
      </c>
      <c r="P214" s="11">
        <v>2</v>
      </c>
      <c r="Q214" s="11" t="s">
        <v>22</v>
      </c>
      <c r="R214" s="11">
        <v>4279</v>
      </c>
      <c r="S214" s="11">
        <v>4294</v>
      </c>
      <c r="T214" s="11">
        <v>8573</v>
      </c>
      <c r="U214" s="8" t="s">
        <v>22</v>
      </c>
    </row>
    <row r="215" spans="1:21" ht="5.15" customHeight="1" x14ac:dyDescent="0.25">
      <c r="A215" s="6" t="s">
        <v>21</v>
      </c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6"/>
    </row>
    <row r="216" spans="1:21" ht="12" customHeight="1" x14ac:dyDescent="0.25">
      <c r="A216" s="15" t="s">
        <v>154</v>
      </c>
      <c r="B216" s="14">
        <v>100159</v>
      </c>
      <c r="C216" s="14">
        <v>100140</v>
      </c>
      <c r="D216" s="14">
        <v>200299</v>
      </c>
      <c r="E216" s="14" t="s">
        <v>22</v>
      </c>
      <c r="F216" s="14">
        <v>4989</v>
      </c>
      <c r="G216" s="14">
        <v>5384</v>
      </c>
      <c r="H216" s="14">
        <v>10373</v>
      </c>
      <c r="I216" s="14" t="s">
        <v>22</v>
      </c>
      <c r="J216" s="14">
        <v>1379</v>
      </c>
      <c r="K216" s="14">
        <v>1258</v>
      </c>
      <c r="L216" s="14">
        <v>2637</v>
      </c>
      <c r="M216" s="14" t="s">
        <v>22</v>
      </c>
      <c r="N216" s="14">
        <v>40</v>
      </c>
      <c r="O216" s="14">
        <v>37</v>
      </c>
      <c r="P216" s="14">
        <v>77</v>
      </c>
      <c r="Q216" s="14" t="s">
        <v>22</v>
      </c>
      <c r="R216" s="14">
        <v>101538</v>
      </c>
      <c r="S216" s="14">
        <v>101398</v>
      </c>
      <c r="T216" s="14">
        <v>202936</v>
      </c>
      <c r="U216" s="13" t="s">
        <v>22</v>
      </c>
    </row>
    <row r="217" spans="1:21" ht="12" customHeight="1" x14ac:dyDescent="0.25">
      <c r="A217" s="12" t="s">
        <v>153</v>
      </c>
      <c r="B217" s="11">
        <v>2109</v>
      </c>
      <c r="C217" s="11">
        <v>2172</v>
      </c>
      <c r="D217" s="11">
        <v>4281</v>
      </c>
      <c r="E217" s="11" t="s">
        <v>22</v>
      </c>
      <c r="F217" s="11">
        <v>111</v>
      </c>
      <c r="G217" s="11">
        <v>102</v>
      </c>
      <c r="H217" s="11">
        <v>213</v>
      </c>
      <c r="I217" s="11" t="s">
        <v>22</v>
      </c>
      <c r="J217" s="11">
        <v>23</v>
      </c>
      <c r="K217" s="11">
        <v>18</v>
      </c>
      <c r="L217" s="11">
        <v>41</v>
      </c>
      <c r="M217" s="11" t="s">
        <v>22</v>
      </c>
      <c r="N217" s="11">
        <v>0</v>
      </c>
      <c r="O217" s="11">
        <v>1</v>
      </c>
      <c r="P217" s="11">
        <v>1</v>
      </c>
      <c r="Q217" s="11" t="s">
        <v>22</v>
      </c>
      <c r="R217" s="11">
        <v>2132</v>
      </c>
      <c r="S217" s="11">
        <v>2190</v>
      </c>
      <c r="T217" s="11">
        <v>4322</v>
      </c>
      <c r="U217" s="8" t="s">
        <v>22</v>
      </c>
    </row>
    <row r="218" spans="1:21" ht="12" customHeight="1" x14ac:dyDescent="0.25">
      <c r="A218" s="12" t="s">
        <v>152</v>
      </c>
      <c r="B218" s="11">
        <v>12064</v>
      </c>
      <c r="C218" s="11">
        <v>11948</v>
      </c>
      <c r="D218" s="11">
        <v>24012</v>
      </c>
      <c r="E218" s="11" t="s">
        <v>22</v>
      </c>
      <c r="F218" s="11">
        <v>577</v>
      </c>
      <c r="G218" s="11">
        <v>683</v>
      </c>
      <c r="H218" s="11">
        <v>1260</v>
      </c>
      <c r="I218" s="11" t="s">
        <v>22</v>
      </c>
      <c r="J218" s="11">
        <v>207</v>
      </c>
      <c r="K218" s="11">
        <v>168</v>
      </c>
      <c r="L218" s="11">
        <v>375</v>
      </c>
      <c r="M218" s="11" t="s">
        <v>22</v>
      </c>
      <c r="N218" s="11">
        <v>8</v>
      </c>
      <c r="O218" s="11">
        <v>7</v>
      </c>
      <c r="P218" s="11">
        <v>15</v>
      </c>
      <c r="Q218" s="11" t="s">
        <v>22</v>
      </c>
      <c r="R218" s="11">
        <v>12271</v>
      </c>
      <c r="S218" s="11">
        <v>12116</v>
      </c>
      <c r="T218" s="11">
        <v>24387</v>
      </c>
      <c r="U218" s="8" t="s">
        <v>22</v>
      </c>
    </row>
    <row r="219" spans="1:21" ht="12" customHeight="1" x14ac:dyDescent="0.25">
      <c r="A219" s="12" t="s">
        <v>151</v>
      </c>
      <c r="B219" s="11">
        <v>2193</v>
      </c>
      <c r="C219" s="11">
        <v>2249</v>
      </c>
      <c r="D219" s="11">
        <v>4442</v>
      </c>
      <c r="E219" s="11" t="s">
        <v>22</v>
      </c>
      <c r="F219" s="11">
        <v>109</v>
      </c>
      <c r="G219" s="11">
        <v>110</v>
      </c>
      <c r="H219" s="11">
        <v>219</v>
      </c>
      <c r="I219" s="11" t="s">
        <v>22</v>
      </c>
      <c r="J219" s="11">
        <v>29</v>
      </c>
      <c r="K219" s="11">
        <v>21</v>
      </c>
      <c r="L219" s="11">
        <v>50</v>
      </c>
      <c r="M219" s="11" t="s">
        <v>22</v>
      </c>
      <c r="N219" s="11">
        <v>0</v>
      </c>
      <c r="O219" s="11">
        <v>0</v>
      </c>
      <c r="P219" s="11">
        <v>0</v>
      </c>
      <c r="Q219" s="11" t="s">
        <v>22</v>
      </c>
      <c r="R219" s="11">
        <v>2222</v>
      </c>
      <c r="S219" s="11">
        <v>2270</v>
      </c>
      <c r="T219" s="11">
        <v>4492</v>
      </c>
      <c r="U219" s="8" t="s">
        <v>22</v>
      </c>
    </row>
    <row r="220" spans="1:21" ht="12" customHeight="1" x14ac:dyDescent="0.25">
      <c r="A220" s="12" t="s">
        <v>150</v>
      </c>
      <c r="B220" s="11">
        <v>1935</v>
      </c>
      <c r="C220" s="11">
        <v>2009</v>
      </c>
      <c r="D220" s="11">
        <v>3944</v>
      </c>
      <c r="E220" s="11" t="s">
        <v>22</v>
      </c>
      <c r="F220" s="11">
        <v>76</v>
      </c>
      <c r="G220" s="11">
        <v>103</v>
      </c>
      <c r="H220" s="11">
        <v>179</v>
      </c>
      <c r="I220" s="11" t="s">
        <v>22</v>
      </c>
      <c r="J220" s="11">
        <v>22</v>
      </c>
      <c r="K220" s="11">
        <v>24</v>
      </c>
      <c r="L220" s="11">
        <v>46</v>
      </c>
      <c r="M220" s="11" t="s">
        <v>22</v>
      </c>
      <c r="N220" s="11">
        <v>0</v>
      </c>
      <c r="O220" s="11">
        <v>0</v>
      </c>
      <c r="P220" s="11">
        <v>0</v>
      </c>
      <c r="Q220" s="11" t="s">
        <v>22</v>
      </c>
      <c r="R220" s="11">
        <v>1957</v>
      </c>
      <c r="S220" s="11">
        <v>2033</v>
      </c>
      <c r="T220" s="11">
        <v>3990</v>
      </c>
      <c r="U220" s="8" t="s">
        <v>22</v>
      </c>
    </row>
    <row r="221" spans="1:21" ht="12" customHeight="1" x14ac:dyDescent="0.25">
      <c r="A221" s="12" t="s">
        <v>149</v>
      </c>
      <c r="B221" s="11">
        <v>4920</v>
      </c>
      <c r="C221" s="11">
        <v>5027</v>
      </c>
      <c r="D221" s="11">
        <v>9947</v>
      </c>
      <c r="E221" s="11" t="s">
        <v>22</v>
      </c>
      <c r="F221" s="11">
        <v>222</v>
      </c>
      <c r="G221" s="11">
        <v>266</v>
      </c>
      <c r="H221" s="11">
        <v>488</v>
      </c>
      <c r="I221" s="11" t="s">
        <v>22</v>
      </c>
      <c r="J221" s="11">
        <v>57</v>
      </c>
      <c r="K221" s="11">
        <v>60</v>
      </c>
      <c r="L221" s="11">
        <v>117</v>
      </c>
      <c r="M221" s="11" t="s">
        <v>22</v>
      </c>
      <c r="N221" s="11">
        <v>4</v>
      </c>
      <c r="O221" s="11">
        <v>1</v>
      </c>
      <c r="P221" s="11">
        <v>5</v>
      </c>
      <c r="Q221" s="11" t="s">
        <v>22</v>
      </c>
      <c r="R221" s="11">
        <v>4977</v>
      </c>
      <c r="S221" s="11">
        <v>5087</v>
      </c>
      <c r="T221" s="11">
        <v>10064</v>
      </c>
      <c r="U221" s="8" t="s">
        <v>22</v>
      </c>
    </row>
    <row r="222" spans="1:21" ht="12" customHeight="1" x14ac:dyDescent="0.25">
      <c r="A222" s="12" t="s">
        <v>148</v>
      </c>
      <c r="B222" s="11">
        <v>3553</v>
      </c>
      <c r="C222" s="11">
        <v>3473</v>
      </c>
      <c r="D222" s="11">
        <v>7026</v>
      </c>
      <c r="E222" s="11" t="s">
        <v>22</v>
      </c>
      <c r="F222" s="11">
        <v>170</v>
      </c>
      <c r="G222" s="11">
        <v>157</v>
      </c>
      <c r="H222" s="11">
        <v>327</v>
      </c>
      <c r="I222" s="11" t="s">
        <v>22</v>
      </c>
      <c r="J222" s="11">
        <v>34</v>
      </c>
      <c r="K222" s="11">
        <v>34</v>
      </c>
      <c r="L222" s="11">
        <v>68</v>
      </c>
      <c r="M222" s="11" t="s">
        <v>22</v>
      </c>
      <c r="N222" s="11">
        <v>2</v>
      </c>
      <c r="O222" s="11">
        <v>3</v>
      </c>
      <c r="P222" s="11">
        <v>5</v>
      </c>
      <c r="Q222" s="11" t="s">
        <v>22</v>
      </c>
      <c r="R222" s="11">
        <v>3587</v>
      </c>
      <c r="S222" s="11">
        <v>3507</v>
      </c>
      <c r="T222" s="11">
        <v>7094</v>
      </c>
      <c r="U222" s="8" t="s">
        <v>22</v>
      </c>
    </row>
    <row r="223" spans="1:21" ht="12" customHeight="1" x14ac:dyDescent="0.25">
      <c r="A223" s="12" t="s">
        <v>147</v>
      </c>
      <c r="B223" s="11">
        <v>2664</v>
      </c>
      <c r="C223" s="11">
        <v>2734</v>
      </c>
      <c r="D223" s="11">
        <v>5398</v>
      </c>
      <c r="E223" s="11" t="s">
        <v>22</v>
      </c>
      <c r="F223" s="11">
        <v>103</v>
      </c>
      <c r="G223" s="11">
        <v>108</v>
      </c>
      <c r="H223" s="11">
        <v>211</v>
      </c>
      <c r="I223" s="11" t="s">
        <v>22</v>
      </c>
      <c r="J223" s="11">
        <v>30</v>
      </c>
      <c r="K223" s="11">
        <v>23</v>
      </c>
      <c r="L223" s="11">
        <v>53</v>
      </c>
      <c r="M223" s="11" t="s">
        <v>22</v>
      </c>
      <c r="N223" s="11">
        <v>1</v>
      </c>
      <c r="O223" s="11">
        <v>0</v>
      </c>
      <c r="P223" s="11">
        <v>1</v>
      </c>
      <c r="Q223" s="11" t="s">
        <v>22</v>
      </c>
      <c r="R223" s="11">
        <v>2694</v>
      </c>
      <c r="S223" s="11">
        <v>2757</v>
      </c>
      <c r="T223" s="11">
        <v>5451</v>
      </c>
      <c r="U223" s="8" t="s">
        <v>22</v>
      </c>
    </row>
    <row r="224" spans="1:21" ht="12" customHeight="1" x14ac:dyDescent="0.25">
      <c r="A224" s="12" t="s">
        <v>146</v>
      </c>
      <c r="B224" s="11">
        <v>15446</v>
      </c>
      <c r="C224" s="11">
        <v>15006</v>
      </c>
      <c r="D224" s="11">
        <v>30452</v>
      </c>
      <c r="E224" s="11" t="s">
        <v>22</v>
      </c>
      <c r="F224" s="11">
        <v>750</v>
      </c>
      <c r="G224" s="11">
        <v>788</v>
      </c>
      <c r="H224" s="11">
        <v>1538</v>
      </c>
      <c r="I224" s="11" t="s">
        <v>22</v>
      </c>
      <c r="J224" s="11">
        <v>197</v>
      </c>
      <c r="K224" s="11">
        <v>175</v>
      </c>
      <c r="L224" s="11">
        <v>372</v>
      </c>
      <c r="M224" s="11" t="s">
        <v>22</v>
      </c>
      <c r="N224" s="11">
        <v>3</v>
      </c>
      <c r="O224" s="11">
        <v>7</v>
      </c>
      <c r="P224" s="11">
        <v>10</v>
      </c>
      <c r="Q224" s="11" t="s">
        <v>22</v>
      </c>
      <c r="R224" s="11">
        <v>15643</v>
      </c>
      <c r="S224" s="11">
        <v>15181</v>
      </c>
      <c r="T224" s="11">
        <v>30824</v>
      </c>
      <c r="U224" s="8" t="s">
        <v>22</v>
      </c>
    </row>
    <row r="225" spans="1:21" ht="12" customHeight="1" x14ac:dyDescent="0.25">
      <c r="A225" s="12" t="s">
        <v>145</v>
      </c>
      <c r="B225" s="11">
        <v>9386</v>
      </c>
      <c r="C225" s="11">
        <v>9317</v>
      </c>
      <c r="D225" s="11">
        <v>18703</v>
      </c>
      <c r="E225" s="11" t="s">
        <v>22</v>
      </c>
      <c r="F225" s="11">
        <v>460</v>
      </c>
      <c r="G225" s="11">
        <v>461</v>
      </c>
      <c r="H225" s="11">
        <v>921</v>
      </c>
      <c r="I225" s="11" t="s">
        <v>22</v>
      </c>
      <c r="J225" s="11">
        <v>134</v>
      </c>
      <c r="K225" s="11">
        <v>130</v>
      </c>
      <c r="L225" s="11">
        <v>264</v>
      </c>
      <c r="M225" s="11" t="s">
        <v>22</v>
      </c>
      <c r="N225" s="11">
        <v>6</v>
      </c>
      <c r="O225" s="11">
        <v>3</v>
      </c>
      <c r="P225" s="11">
        <v>9</v>
      </c>
      <c r="Q225" s="11" t="s">
        <v>22</v>
      </c>
      <c r="R225" s="11">
        <v>9520</v>
      </c>
      <c r="S225" s="11">
        <v>9447</v>
      </c>
      <c r="T225" s="11">
        <v>18967</v>
      </c>
      <c r="U225" s="8" t="s">
        <v>22</v>
      </c>
    </row>
    <row r="226" spans="1:21" ht="12" customHeight="1" x14ac:dyDescent="0.25">
      <c r="A226" s="12" t="s">
        <v>144</v>
      </c>
      <c r="B226" s="11">
        <v>7057</v>
      </c>
      <c r="C226" s="11">
        <v>6813</v>
      </c>
      <c r="D226" s="11">
        <v>13870</v>
      </c>
      <c r="E226" s="11" t="s">
        <v>22</v>
      </c>
      <c r="F226" s="11">
        <v>392</v>
      </c>
      <c r="G226" s="11">
        <v>388</v>
      </c>
      <c r="H226" s="11">
        <v>780</v>
      </c>
      <c r="I226" s="11" t="s">
        <v>22</v>
      </c>
      <c r="J226" s="11">
        <v>124</v>
      </c>
      <c r="K226" s="11">
        <v>115</v>
      </c>
      <c r="L226" s="11">
        <v>239</v>
      </c>
      <c r="M226" s="11" t="s">
        <v>22</v>
      </c>
      <c r="N226" s="11">
        <v>6</v>
      </c>
      <c r="O226" s="11">
        <v>2</v>
      </c>
      <c r="P226" s="11">
        <v>8</v>
      </c>
      <c r="Q226" s="11" t="s">
        <v>22</v>
      </c>
      <c r="R226" s="11">
        <v>7181</v>
      </c>
      <c r="S226" s="11">
        <v>6928</v>
      </c>
      <c r="T226" s="11">
        <v>14109</v>
      </c>
      <c r="U226" s="8" t="s">
        <v>22</v>
      </c>
    </row>
    <row r="227" spans="1:21" ht="12" customHeight="1" x14ac:dyDescent="0.25">
      <c r="A227" s="12" t="s">
        <v>143</v>
      </c>
      <c r="B227" s="11">
        <v>20662</v>
      </c>
      <c r="C227" s="11">
        <v>20836</v>
      </c>
      <c r="D227" s="11">
        <v>41498</v>
      </c>
      <c r="E227" s="11" t="s">
        <v>22</v>
      </c>
      <c r="F227" s="11">
        <v>1117</v>
      </c>
      <c r="G227" s="11">
        <v>1244</v>
      </c>
      <c r="H227" s="11">
        <v>2361</v>
      </c>
      <c r="I227" s="11" t="s">
        <v>22</v>
      </c>
      <c r="J227" s="11">
        <v>313</v>
      </c>
      <c r="K227" s="11">
        <v>299</v>
      </c>
      <c r="L227" s="11">
        <v>612</v>
      </c>
      <c r="M227" s="11" t="s">
        <v>22</v>
      </c>
      <c r="N227" s="11">
        <v>7</v>
      </c>
      <c r="O227" s="11">
        <v>6</v>
      </c>
      <c r="P227" s="11">
        <v>13</v>
      </c>
      <c r="Q227" s="11" t="s">
        <v>22</v>
      </c>
      <c r="R227" s="11">
        <v>20975</v>
      </c>
      <c r="S227" s="11">
        <v>21135</v>
      </c>
      <c r="T227" s="11">
        <v>42110</v>
      </c>
      <c r="U227" s="8" t="s">
        <v>22</v>
      </c>
    </row>
    <row r="228" spans="1:21" ht="12" customHeight="1" x14ac:dyDescent="0.25">
      <c r="A228" s="12" t="s">
        <v>142</v>
      </c>
      <c r="B228" s="11">
        <v>4060</v>
      </c>
      <c r="C228" s="11">
        <v>4083</v>
      </c>
      <c r="D228" s="11">
        <v>8143</v>
      </c>
      <c r="E228" s="11" t="s">
        <v>22</v>
      </c>
      <c r="F228" s="11">
        <v>200</v>
      </c>
      <c r="G228" s="11">
        <v>228</v>
      </c>
      <c r="H228" s="11">
        <v>428</v>
      </c>
      <c r="I228" s="11" t="s">
        <v>22</v>
      </c>
      <c r="J228" s="11">
        <v>44</v>
      </c>
      <c r="K228" s="11">
        <v>37</v>
      </c>
      <c r="L228" s="11">
        <v>81</v>
      </c>
      <c r="M228" s="11" t="s">
        <v>22</v>
      </c>
      <c r="N228" s="11">
        <v>2</v>
      </c>
      <c r="O228" s="11">
        <v>2</v>
      </c>
      <c r="P228" s="11">
        <v>4</v>
      </c>
      <c r="Q228" s="11" t="s">
        <v>22</v>
      </c>
      <c r="R228" s="11">
        <v>4104</v>
      </c>
      <c r="S228" s="11">
        <v>4120</v>
      </c>
      <c r="T228" s="11">
        <v>8224</v>
      </c>
      <c r="U228" s="8" t="s">
        <v>22</v>
      </c>
    </row>
    <row r="229" spans="1:21" ht="12" customHeight="1" x14ac:dyDescent="0.25">
      <c r="A229" s="12" t="s">
        <v>141</v>
      </c>
      <c r="B229" s="11">
        <v>4858</v>
      </c>
      <c r="C229" s="11">
        <v>4836</v>
      </c>
      <c r="D229" s="11">
        <v>9694</v>
      </c>
      <c r="E229" s="11" t="s">
        <v>22</v>
      </c>
      <c r="F229" s="11">
        <v>252</v>
      </c>
      <c r="G229" s="11">
        <v>248</v>
      </c>
      <c r="H229" s="11">
        <v>500</v>
      </c>
      <c r="I229" s="11" t="s">
        <v>22</v>
      </c>
      <c r="J229" s="11">
        <v>68</v>
      </c>
      <c r="K229" s="11">
        <v>41</v>
      </c>
      <c r="L229" s="11">
        <v>109</v>
      </c>
      <c r="M229" s="11" t="s">
        <v>22</v>
      </c>
      <c r="N229" s="11">
        <v>0</v>
      </c>
      <c r="O229" s="11">
        <v>2</v>
      </c>
      <c r="P229" s="11">
        <v>2</v>
      </c>
      <c r="Q229" s="11" t="s">
        <v>22</v>
      </c>
      <c r="R229" s="11">
        <v>4926</v>
      </c>
      <c r="S229" s="11">
        <v>4877</v>
      </c>
      <c r="T229" s="11">
        <v>9803</v>
      </c>
      <c r="U229" s="8" t="s">
        <v>22</v>
      </c>
    </row>
    <row r="230" spans="1:21" ht="12" customHeight="1" x14ac:dyDescent="0.25">
      <c r="A230" s="12" t="s">
        <v>140</v>
      </c>
      <c r="B230" s="11">
        <v>3360</v>
      </c>
      <c r="C230" s="11">
        <v>3488</v>
      </c>
      <c r="D230" s="11">
        <v>6848</v>
      </c>
      <c r="E230" s="11" t="s">
        <v>22</v>
      </c>
      <c r="F230" s="11">
        <v>171</v>
      </c>
      <c r="G230" s="11">
        <v>190</v>
      </c>
      <c r="H230" s="11">
        <v>361</v>
      </c>
      <c r="I230" s="11" t="s">
        <v>22</v>
      </c>
      <c r="J230" s="11">
        <v>33</v>
      </c>
      <c r="K230" s="11">
        <v>43</v>
      </c>
      <c r="L230" s="11">
        <v>76</v>
      </c>
      <c r="M230" s="11" t="s">
        <v>22</v>
      </c>
      <c r="N230" s="11">
        <v>0</v>
      </c>
      <c r="O230" s="11">
        <v>1</v>
      </c>
      <c r="P230" s="11">
        <v>1</v>
      </c>
      <c r="Q230" s="11" t="s">
        <v>22</v>
      </c>
      <c r="R230" s="11">
        <v>3393</v>
      </c>
      <c r="S230" s="11">
        <v>3531</v>
      </c>
      <c r="T230" s="11">
        <v>6924</v>
      </c>
      <c r="U230" s="8" t="s">
        <v>22</v>
      </c>
    </row>
    <row r="231" spans="1:21" ht="12" customHeight="1" x14ac:dyDescent="0.25">
      <c r="A231" s="12" t="s">
        <v>139</v>
      </c>
      <c r="B231" s="11">
        <v>5892</v>
      </c>
      <c r="C231" s="11">
        <v>6149</v>
      </c>
      <c r="D231" s="11">
        <v>12041</v>
      </c>
      <c r="E231" s="11" t="s">
        <v>22</v>
      </c>
      <c r="F231" s="11">
        <v>279</v>
      </c>
      <c r="G231" s="11">
        <v>308</v>
      </c>
      <c r="H231" s="11">
        <v>587</v>
      </c>
      <c r="I231" s="11" t="s">
        <v>22</v>
      </c>
      <c r="J231" s="11">
        <v>64</v>
      </c>
      <c r="K231" s="11">
        <v>70</v>
      </c>
      <c r="L231" s="11">
        <v>134</v>
      </c>
      <c r="M231" s="11" t="s">
        <v>22</v>
      </c>
      <c r="N231" s="11">
        <v>1</v>
      </c>
      <c r="O231" s="11">
        <v>2</v>
      </c>
      <c r="P231" s="11">
        <v>3</v>
      </c>
      <c r="Q231" s="11" t="s">
        <v>22</v>
      </c>
      <c r="R231" s="11">
        <v>5956</v>
      </c>
      <c r="S231" s="11">
        <v>6219</v>
      </c>
      <c r="T231" s="11">
        <v>12175</v>
      </c>
      <c r="U231" s="8" t="s">
        <v>22</v>
      </c>
    </row>
    <row r="232" spans="1:21" ht="5.15" customHeight="1" x14ac:dyDescent="0.25">
      <c r="A232" s="6" t="s">
        <v>21</v>
      </c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6"/>
    </row>
    <row r="233" spans="1:21" ht="12" customHeight="1" x14ac:dyDescent="0.25">
      <c r="A233" s="15" t="s">
        <v>138</v>
      </c>
      <c r="B233" s="14">
        <v>105163</v>
      </c>
      <c r="C233" s="14">
        <v>103873</v>
      </c>
      <c r="D233" s="14">
        <v>209036</v>
      </c>
      <c r="E233" s="14" t="s">
        <v>22</v>
      </c>
      <c r="F233" s="14">
        <v>5263</v>
      </c>
      <c r="G233" s="14">
        <v>5517</v>
      </c>
      <c r="H233" s="14">
        <v>10780</v>
      </c>
      <c r="I233" s="14" t="s">
        <v>22</v>
      </c>
      <c r="J233" s="14">
        <v>2135</v>
      </c>
      <c r="K233" s="14">
        <v>2002</v>
      </c>
      <c r="L233" s="14">
        <v>4137</v>
      </c>
      <c r="M233" s="14" t="s">
        <v>22</v>
      </c>
      <c r="N233" s="14">
        <v>49</v>
      </c>
      <c r="O233" s="14">
        <v>41</v>
      </c>
      <c r="P233" s="14">
        <v>90</v>
      </c>
      <c r="Q233" s="14" t="s">
        <v>22</v>
      </c>
      <c r="R233" s="14">
        <v>107298</v>
      </c>
      <c r="S233" s="14">
        <v>105875</v>
      </c>
      <c r="T233" s="14">
        <v>213173</v>
      </c>
      <c r="U233" s="13" t="s">
        <v>22</v>
      </c>
    </row>
    <row r="234" spans="1:21" ht="12" customHeight="1" x14ac:dyDescent="0.25">
      <c r="A234" s="12" t="s">
        <v>137</v>
      </c>
      <c r="B234" s="11">
        <v>9908</v>
      </c>
      <c r="C234" s="11">
        <v>9665</v>
      </c>
      <c r="D234" s="11">
        <v>19573</v>
      </c>
      <c r="E234" s="11" t="s">
        <v>22</v>
      </c>
      <c r="F234" s="11">
        <v>470</v>
      </c>
      <c r="G234" s="11">
        <v>505</v>
      </c>
      <c r="H234" s="11">
        <v>975</v>
      </c>
      <c r="I234" s="11" t="s">
        <v>22</v>
      </c>
      <c r="J234" s="11">
        <v>193</v>
      </c>
      <c r="K234" s="11">
        <v>213</v>
      </c>
      <c r="L234" s="11">
        <v>406</v>
      </c>
      <c r="M234" s="11" t="s">
        <v>22</v>
      </c>
      <c r="N234" s="11">
        <v>3</v>
      </c>
      <c r="O234" s="11">
        <v>5</v>
      </c>
      <c r="P234" s="11">
        <v>8</v>
      </c>
      <c r="Q234" s="11" t="s">
        <v>22</v>
      </c>
      <c r="R234" s="11">
        <v>10101</v>
      </c>
      <c r="S234" s="11">
        <v>9878</v>
      </c>
      <c r="T234" s="11">
        <v>19979</v>
      </c>
      <c r="U234" s="8" t="s">
        <v>22</v>
      </c>
    </row>
    <row r="235" spans="1:21" ht="12" customHeight="1" x14ac:dyDescent="0.25">
      <c r="A235" s="12" t="s">
        <v>136</v>
      </c>
      <c r="B235" s="11">
        <v>2502</v>
      </c>
      <c r="C235" s="11">
        <v>2668</v>
      </c>
      <c r="D235" s="11">
        <v>5170</v>
      </c>
      <c r="E235" s="11" t="s">
        <v>22</v>
      </c>
      <c r="F235" s="11">
        <v>96</v>
      </c>
      <c r="G235" s="11">
        <v>126</v>
      </c>
      <c r="H235" s="11">
        <v>222</v>
      </c>
      <c r="I235" s="11" t="s">
        <v>22</v>
      </c>
      <c r="J235" s="11">
        <v>97</v>
      </c>
      <c r="K235" s="11">
        <v>81</v>
      </c>
      <c r="L235" s="11">
        <v>178</v>
      </c>
      <c r="M235" s="11" t="s">
        <v>22</v>
      </c>
      <c r="N235" s="11">
        <v>5</v>
      </c>
      <c r="O235" s="11">
        <v>1</v>
      </c>
      <c r="P235" s="11">
        <v>6</v>
      </c>
      <c r="Q235" s="11" t="s">
        <v>22</v>
      </c>
      <c r="R235" s="11">
        <v>2599</v>
      </c>
      <c r="S235" s="11">
        <v>2749</v>
      </c>
      <c r="T235" s="11">
        <v>5348</v>
      </c>
      <c r="U235" s="8" t="s">
        <v>22</v>
      </c>
    </row>
    <row r="236" spans="1:21" ht="12" customHeight="1" x14ac:dyDescent="0.25">
      <c r="A236" s="12" t="s">
        <v>135</v>
      </c>
      <c r="B236" s="11">
        <v>3805</v>
      </c>
      <c r="C236" s="11">
        <v>3857</v>
      </c>
      <c r="D236" s="11">
        <v>7662</v>
      </c>
      <c r="E236" s="11" t="s">
        <v>22</v>
      </c>
      <c r="F236" s="11">
        <v>184</v>
      </c>
      <c r="G236" s="11">
        <v>200</v>
      </c>
      <c r="H236" s="11">
        <v>384</v>
      </c>
      <c r="I236" s="11" t="s">
        <v>22</v>
      </c>
      <c r="J236" s="11">
        <v>52</v>
      </c>
      <c r="K236" s="11">
        <v>49</v>
      </c>
      <c r="L236" s="11">
        <v>101</v>
      </c>
      <c r="M236" s="11" t="s">
        <v>22</v>
      </c>
      <c r="N236" s="11">
        <v>1</v>
      </c>
      <c r="O236" s="11">
        <v>0</v>
      </c>
      <c r="P236" s="11">
        <v>1</v>
      </c>
      <c r="Q236" s="11" t="s">
        <v>22</v>
      </c>
      <c r="R236" s="11">
        <v>3857</v>
      </c>
      <c r="S236" s="11">
        <v>3906</v>
      </c>
      <c r="T236" s="11">
        <v>7763</v>
      </c>
      <c r="U236" s="8" t="s">
        <v>22</v>
      </c>
    </row>
    <row r="237" spans="1:21" ht="12" customHeight="1" x14ac:dyDescent="0.25">
      <c r="A237" s="12" t="s">
        <v>134</v>
      </c>
      <c r="B237" s="11">
        <v>4278</v>
      </c>
      <c r="C237" s="11">
        <v>4246</v>
      </c>
      <c r="D237" s="11">
        <v>8524</v>
      </c>
      <c r="E237" s="11" t="s">
        <v>22</v>
      </c>
      <c r="F237" s="11">
        <v>217</v>
      </c>
      <c r="G237" s="11">
        <v>239</v>
      </c>
      <c r="H237" s="11">
        <v>456</v>
      </c>
      <c r="I237" s="11" t="s">
        <v>22</v>
      </c>
      <c r="J237" s="11">
        <v>70</v>
      </c>
      <c r="K237" s="11">
        <v>72</v>
      </c>
      <c r="L237" s="11">
        <v>142</v>
      </c>
      <c r="M237" s="11" t="s">
        <v>22</v>
      </c>
      <c r="N237" s="11">
        <v>1</v>
      </c>
      <c r="O237" s="11">
        <v>0</v>
      </c>
      <c r="P237" s="11">
        <v>1</v>
      </c>
      <c r="Q237" s="11" t="s">
        <v>22</v>
      </c>
      <c r="R237" s="11">
        <v>4348</v>
      </c>
      <c r="S237" s="11">
        <v>4318</v>
      </c>
      <c r="T237" s="11">
        <v>8666</v>
      </c>
      <c r="U237" s="8" t="s">
        <v>22</v>
      </c>
    </row>
    <row r="238" spans="1:21" ht="12" customHeight="1" x14ac:dyDescent="0.25">
      <c r="A238" s="12" t="s">
        <v>133</v>
      </c>
      <c r="B238" s="11">
        <v>3431</v>
      </c>
      <c r="C238" s="11">
        <v>3397</v>
      </c>
      <c r="D238" s="11">
        <v>6828</v>
      </c>
      <c r="E238" s="11" t="s">
        <v>22</v>
      </c>
      <c r="F238" s="11">
        <v>146</v>
      </c>
      <c r="G238" s="11">
        <v>154</v>
      </c>
      <c r="H238" s="11">
        <v>300</v>
      </c>
      <c r="I238" s="11" t="s">
        <v>22</v>
      </c>
      <c r="J238" s="11">
        <v>52</v>
      </c>
      <c r="K238" s="11">
        <v>37</v>
      </c>
      <c r="L238" s="11">
        <v>89</v>
      </c>
      <c r="M238" s="11" t="s">
        <v>22</v>
      </c>
      <c r="N238" s="11">
        <v>3</v>
      </c>
      <c r="O238" s="11">
        <v>0</v>
      </c>
      <c r="P238" s="11">
        <v>3</v>
      </c>
      <c r="Q238" s="11" t="s">
        <v>22</v>
      </c>
      <c r="R238" s="11">
        <v>3483</v>
      </c>
      <c r="S238" s="11">
        <v>3434</v>
      </c>
      <c r="T238" s="11">
        <v>6917</v>
      </c>
      <c r="U238" s="8" t="s">
        <v>22</v>
      </c>
    </row>
    <row r="239" spans="1:21" ht="12" customHeight="1" x14ac:dyDescent="0.25">
      <c r="A239" s="12" t="s">
        <v>132</v>
      </c>
      <c r="B239" s="11">
        <v>4395</v>
      </c>
      <c r="C239" s="11">
        <v>4604</v>
      </c>
      <c r="D239" s="11">
        <v>8999</v>
      </c>
      <c r="E239" s="11" t="s">
        <v>22</v>
      </c>
      <c r="F239" s="11">
        <v>188</v>
      </c>
      <c r="G239" s="11">
        <v>217</v>
      </c>
      <c r="H239" s="11">
        <v>405</v>
      </c>
      <c r="I239" s="11" t="s">
        <v>22</v>
      </c>
      <c r="J239" s="11">
        <v>74</v>
      </c>
      <c r="K239" s="11">
        <v>61</v>
      </c>
      <c r="L239" s="11">
        <v>135</v>
      </c>
      <c r="M239" s="11" t="s">
        <v>22</v>
      </c>
      <c r="N239" s="11">
        <v>2</v>
      </c>
      <c r="O239" s="11">
        <v>5</v>
      </c>
      <c r="P239" s="11">
        <v>7</v>
      </c>
      <c r="Q239" s="11" t="s">
        <v>22</v>
      </c>
      <c r="R239" s="11">
        <v>4469</v>
      </c>
      <c r="S239" s="11">
        <v>4665</v>
      </c>
      <c r="T239" s="11">
        <v>9134</v>
      </c>
      <c r="U239" s="8" t="s">
        <v>22</v>
      </c>
    </row>
    <row r="240" spans="1:21" ht="12" customHeight="1" x14ac:dyDescent="0.25">
      <c r="A240" s="12" t="s">
        <v>131</v>
      </c>
      <c r="B240" s="11">
        <v>6030</v>
      </c>
      <c r="C240" s="11">
        <v>5827</v>
      </c>
      <c r="D240" s="11">
        <v>11857</v>
      </c>
      <c r="E240" s="11" t="s">
        <v>22</v>
      </c>
      <c r="F240" s="11">
        <v>295</v>
      </c>
      <c r="G240" s="11">
        <v>289</v>
      </c>
      <c r="H240" s="11">
        <v>584</v>
      </c>
      <c r="I240" s="11" t="s">
        <v>22</v>
      </c>
      <c r="J240" s="11">
        <v>102</v>
      </c>
      <c r="K240" s="11">
        <v>113</v>
      </c>
      <c r="L240" s="11">
        <v>215</v>
      </c>
      <c r="M240" s="11" t="s">
        <v>22</v>
      </c>
      <c r="N240" s="11">
        <v>4</v>
      </c>
      <c r="O240" s="11">
        <v>4</v>
      </c>
      <c r="P240" s="11">
        <v>8</v>
      </c>
      <c r="Q240" s="11" t="s">
        <v>22</v>
      </c>
      <c r="R240" s="11">
        <v>6132</v>
      </c>
      <c r="S240" s="11">
        <v>5940</v>
      </c>
      <c r="T240" s="11">
        <v>12072</v>
      </c>
      <c r="U240" s="8" t="s">
        <v>22</v>
      </c>
    </row>
    <row r="241" spans="1:21" ht="12" customHeight="1" x14ac:dyDescent="0.25">
      <c r="A241" s="12" t="s">
        <v>130</v>
      </c>
      <c r="B241" s="11">
        <v>35828</v>
      </c>
      <c r="C241" s="11">
        <v>34364</v>
      </c>
      <c r="D241" s="11">
        <v>70192</v>
      </c>
      <c r="E241" s="11" t="s">
        <v>22</v>
      </c>
      <c r="F241" s="11">
        <v>2020</v>
      </c>
      <c r="G241" s="11">
        <v>2035</v>
      </c>
      <c r="H241" s="11">
        <v>4055</v>
      </c>
      <c r="I241" s="11" t="s">
        <v>22</v>
      </c>
      <c r="J241" s="11">
        <v>827</v>
      </c>
      <c r="K241" s="11">
        <v>807</v>
      </c>
      <c r="L241" s="11">
        <v>1634</v>
      </c>
      <c r="M241" s="11" t="s">
        <v>22</v>
      </c>
      <c r="N241" s="11">
        <v>17</v>
      </c>
      <c r="O241" s="11">
        <v>12</v>
      </c>
      <c r="P241" s="11">
        <v>29</v>
      </c>
      <c r="Q241" s="11" t="s">
        <v>22</v>
      </c>
      <c r="R241" s="11">
        <v>36655</v>
      </c>
      <c r="S241" s="11">
        <v>35171</v>
      </c>
      <c r="T241" s="11">
        <v>71826</v>
      </c>
      <c r="U241" s="8" t="s">
        <v>22</v>
      </c>
    </row>
    <row r="242" spans="1:21" ht="12" customHeight="1" x14ac:dyDescent="0.25">
      <c r="A242" s="12" t="s">
        <v>129</v>
      </c>
      <c r="B242" s="11">
        <v>4494</v>
      </c>
      <c r="C242" s="11">
        <v>4536</v>
      </c>
      <c r="D242" s="11">
        <v>9030</v>
      </c>
      <c r="E242" s="11" t="s">
        <v>22</v>
      </c>
      <c r="F242" s="11">
        <v>209</v>
      </c>
      <c r="G242" s="11">
        <v>233</v>
      </c>
      <c r="H242" s="11">
        <v>442</v>
      </c>
      <c r="I242" s="11" t="s">
        <v>22</v>
      </c>
      <c r="J242" s="11">
        <v>86</v>
      </c>
      <c r="K242" s="11">
        <v>79</v>
      </c>
      <c r="L242" s="11">
        <v>165</v>
      </c>
      <c r="M242" s="11" t="s">
        <v>22</v>
      </c>
      <c r="N242" s="11">
        <v>1</v>
      </c>
      <c r="O242" s="11">
        <v>2</v>
      </c>
      <c r="P242" s="11">
        <v>3</v>
      </c>
      <c r="Q242" s="11" t="s">
        <v>22</v>
      </c>
      <c r="R242" s="11">
        <v>4580</v>
      </c>
      <c r="S242" s="11">
        <v>4615</v>
      </c>
      <c r="T242" s="11">
        <v>9195</v>
      </c>
      <c r="U242" s="8" t="s">
        <v>22</v>
      </c>
    </row>
    <row r="243" spans="1:21" ht="12" customHeight="1" x14ac:dyDescent="0.25">
      <c r="A243" s="12" t="s">
        <v>128</v>
      </c>
      <c r="B243" s="11">
        <v>9329</v>
      </c>
      <c r="C243" s="11">
        <v>9090</v>
      </c>
      <c r="D243" s="11">
        <v>18419</v>
      </c>
      <c r="E243" s="11" t="s">
        <v>22</v>
      </c>
      <c r="F243" s="11">
        <v>419</v>
      </c>
      <c r="G243" s="11">
        <v>425</v>
      </c>
      <c r="H243" s="11">
        <v>844</v>
      </c>
      <c r="I243" s="11" t="s">
        <v>22</v>
      </c>
      <c r="J243" s="11">
        <v>161</v>
      </c>
      <c r="K243" s="11">
        <v>141</v>
      </c>
      <c r="L243" s="11">
        <v>302</v>
      </c>
      <c r="M243" s="11" t="s">
        <v>22</v>
      </c>
      <c r="N243" s="11">
        <v>3</v>
      </c>
      <c r="O243" s="11">
        <v>5</v>
      </c>
      <c r="P243" s="11">
        <v>8</v>
      </c>
      <c r="Q243" s="11" t="s">
        <v>22</v>
      </c>
      <c r="R243" s="11">
        <v>9490</v>
      </c>
      <c r="S243" s="11">
        <v>9231</v>
      </c>
      <c r="T243" s="11">
        <v>18721</v>
      </c>
      <c r="U243" s="8" t="s">
        <v>22</v>
      </c>
    </row>
    <row r="244" spans="1:21" ht="12" customHeight="1" x14ac:dyDescent="0.25">
      <c r="A244" s="12" t="s">
        <v>127</v>
      </c>
      <c r="B244" s="11">
        <v>1357</v>
      </c>
      <c r="C244" s="11">
        <v>1390</v>
      </c>
      <c r="D244" s="11">
        <v>2747</v>
      </c>
      <c r="E244" s="11" t="s">
        <v>22</v>
      </c>
      <c r="F244" s="11">
        <v>57</v>
      </c>
      <c r="G244" s="11">
        <v>55</v>
      </c>
      <c r="H244" s="11">
        <v>112</v>
      </c>
      <c r="I244" s="11" t="s">
        <v>22</v>
      </c>
      <c r="J244" s="11">
        <v>21</v>
      </c>
      <c r="K244" s="11">
        <v>9</v>
      </c>
      <c r="L244" s="11">
        <v>30</v>
      </c>
      <c r="M244" s="11" t="s">
        <v>22</v>
      </c>
      <c r="N244" s="11">
        <v>0</v>
      </c>
      <c r="O244" s="11">
        <v>1</v>
      </c>
      <c r="P244" s="11">
        <v>1</v>
      </c>
      <c r="Q244" s="11" t="s">
        <v>22</v>
      </c>
      <c r="R244" s="11">
        <v>1378</v>
      </c>
      <c r="S244" s="11">
        <v>1399</v>
      </c>
      <c r="T244" s="11">
        <v>2777</v>
      </c>
      <c r="U244" s="8" t="s">
        <v>22</v>
      </c>
    </row>
    <row r="245" spans="1:21" ht="12" customHeight="1" x14ac:dyDescent="0.25">
      <c r="A245" s="12" t="s">
        <v>126</v>
      </c>
      <c r="B245" s="11">
        <v>1459</v>
      </c>
      <c r="C245" s="11">
        <v>1555</v>
      </c>
      <c r="D245" s="11">
        <v>3014</v>
      </c>
      <c r="E245" s="11" t="s">
        <v>22</v>
      </c>
      <c r="F245" s="11">
        <v>74</v>
      </c>
      <c r="G245" s="11">
        <v>68</v>
      </c>
      <c r="H245" s="11">
        <v>142</v>
      </c>
      <c r="I245" s="11" t="s">
        <v>22</v>
      </c>
      <c r="J245" s="11">
        <v>20</v>
      </c>
      <c r="K245" s="11">
        <v>17</v>
      </c>
      <c r="L245" s="11">
        <v>37</v>
      </c>
      <c r="M245" s="11" t="s">
        <v>22</v>
      </c>
      <c r="N245" s="11">
        <v>0</v>
      </c>
      <c r="O245" s="11">
        <v>0</v>
      </c>
      <c r="P245" s="11">
        <v>0</v>
      </c>
      <c r="Q245" s="11" t="s">
        <v>22</v>
      </c>
      <c r="R245" s="11">
        <v>1479</v>
      </c>
      <c r="S245" s="11">
        <v>1572</v>
      </c>
      <c r="T245" s="11">
        <v>3051</v>
      </c>
      <c r="U245" s="8" t="s">
        <v>22</v>
      </c>
    </row>
    <row r="246" spans="1:21" ht="12" customHeight="1" x14ac:dyDescent="0.25">
      <c r="A246" s="12" t="s">
        <v>125</v>
      </c>
      <c r="B246" s="11">
        <v>4988</v>
      </c>
      <c r="C246" s="11">
        <v>5081</v>
      </c>
      <c r="D246" s="11">
        <v>10069</v>
      </c>
      <c r="E246" s="11" t="s">
        <v>22</v>
      </c>
      <c r="F246" s="11">
        <v>245</v>
      </c>
      <c r="G246" s="11">
        <v>259</v>
      </c>
      <c r="H246" s="11">
        <v>504</v>
      </c>
      <c r="I246" s="11" t="s">
        <v>22</v>
      </c>
      <c r="J246" s="11">
        <v>83</v>
      </c>
      <c r="K246" s="11">
        <v>83</v>
      </c>
      <c r="L246" s="11">
        <v>166</v>
      </c>
      <c r="M246" s="11" t="s">
        <v>22</v>
      </c>
      <c r="N246" s="11">
        <v>1</v>
      </c>
      <c r="O246" s="11">
        <v>1</v>
      </c>
      <c r="P246" s="11">
        <v>2</v>
      </c>
      <c r="Q246" s="11" t="s">
        <v>22</v>
      </c>
      <c r="R246" s="11">
        <v>5071</v>
      </c>
      <c r="S246" s="11">
        <v>5164</v>
      </c>
      <c r="T246" s="11">
        <v>10235</v>
      </c>
      <c r="U246" s="8" t="s">
        <v>22</v>
      </c>
    </row>
    <row r="247" spans="1:21" ht="12" customHeight="1" x14ac:dyDescent="0.25">
      <c r="A247" s="12" t="s">
        <v>124</v>
      </c>
      <c r="B247" s="11">
        <v>5746</v>
      </c>
      <c r="C247" s="11">
        <v>5704</v>
      </c>
      <c r="D247" s="11">
        <v>11450</v>
      </c>
      <c r="E247" s="11" t="s">
        <v>22</v>
      </c>
      <c r="F247" s="11">
        <v>266</v>
      </c>
      <c r="G247" s="11">
        <v>288</v>
      </c>
      <c r="H247" s="11">
        <v>554</v>
      </c>
      <c r="I247" s="11" t="s">
        <v>22</v>
      </c>
      <c r="J247" s="11">
        <v>103</v>
      </c>
      <c r="K247" s="11">
        <v>69</v>
      </c>
      <c r="L247" s="11">
        <v>172</v>
      </c>
      <c r="M247" s="11" t="s">
        <v>22</v>
      </c>
      <c r="N247" s="11">
        <v>3</v>
      </c>
      <c r="O247" s="11">
        <v>0</v>
      </c>
      <c r="P247" s="11">
        <v>3</v>
      </c>
      <c r="Q247" s="11" t="s">
        <v>22</v>
      </c>
      <c r="R247" s="11">
        <v>5849</v>
      </c>
      <c r="S247" s="11">
        <v>5773</v>
      </c>
      <c r="T247" s="11">
        <v>11622</v>
      </c>
      <c r="U247" s="8" t="s">
        <v>22</v>
      </c>
    </row>
    <row r="248" spans="1:21" ht="12" customHeight="1" x14ac:dyDescent="0.25">
      <c r="A248" s="12" t="s">
        <v>123</v>
      </c>
      <c r="B248" s="11">
        <v>4375</v>
      </c>
      <c r="C248" s="11">
        <v>4556</v>
      </c>
      <c r="D248" s="11">
        <v>8931</v>
      </c>
      <c r="E248" s="11" t="s">
        <v>22</v>
      </c>
      <c r="F248" s="11">
        <v>205</v>
      </c>
      <c r="G248" s="11">
        <v>227</v>
      </c>
      <c r="H248" s="11">
        <v>432</v>
      </c>
      <c r="I248" s="11" t="s">
        <v>22</v>
      </c>
      <c r="J248" s="11">
        <v>84</v>
      </c>
      <c r="K248" s="11">
        <v>84</v>
      </c>
      <c r="L248" s="11">
        <v>168</v>
      </c>
      <c r="M248" s="11" t="s">
        <v>22</v>
      </c>
      <c r="N248" s="11">
        <v>3</v>
      </c>
      <c r="O248" s="11">
        <v>2</v>
      </c>
      <c r="P248" s="11">
        <v>5</v>
      </c>
      <c r="Q248" s="11" t="s">
        <v>22</v>
      </c>
      <c r="R248" s="11">
        <v>4459</v>
      </c>
      <c r="S248" s="11">
        <v>4640</v>
      </c>
      <c r="T248" s="11">
        <v>9099</v>
      </c>
      <c r="U248" s="8" t="s">
        <v>22</v>
      </c>
    </row>
    <row r="249" spans="1:21" ht="12" customHeight="1" x14ac:dyDescent="0.25">
      <c r="A249" s="12" t="s">
        <v>122</v>
      </c>
      <c r="B249" s="11">
        <v>3238</v>
      </c>
      <c r="C249" s="11">
        <v>3333</v>
      </c>
      <c r="D249" s="11">
        <v>6571</v>
      </c>
      <c r="E249" s="11" t="s">
        <v>22</v>
      </c>
      <c r="F249" s="11">
        <v>172</v>
      </c>
      <c r="G249" s="11">
        <v>197</v>
      </c>
      <c r="H249" s="11">
        <v>369</v>
      </c>
      <c r="I249" s="11" t="s">
        <v>22</v>
      </c>
      <c r="J249" s="11">
        <v>110</v>
      </c>
      <c r="K249" s="11">
        <v>87</v>
      </c>
      <c r="L249" s="11">
        <v>197</v>
      </c>
      <c r="M249" s="11" t="s">
        <v>22</v>
      </c>
      <c r="N249" s="11">
        <v>2</v>
      </c>
      <c r="O249" s="11">
        <v>3</v>
      </c>
      <c r="P249" s="11">
        <v>5</v>
      </c>
      <c r="Q249" s="11" t="s">
        <v>22</v>
      </c>
      <c r="R249" s="11">
        <v>3348</v>
      </c>
      <c r="S249" s="11">
        <v>3420</v>
      </c>
      <c r="T249" s="11">
        <v>6768</v>
      </c>
      <c r="U249" s="8" t="s">
        <v>22</v>
      </c>
    </row>
    <row r="250" spans="1:21" ht="5.15" customHeight="1" x14ac:dyDescent="0.25">
      <c r="A250" s="6" t="s">
        <v>21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6"/>
    </row>
    <row r="251" spans="1:21" ht="12" customHeight="1" x14ac:dyDescent="0.25">
      <c r="A251" s="15" t="s">
        <v>121</v>
      </c>
      <c r="B251" s="14">
        <v>112195</v>
      </c>
      <c r="C251" s="14">
        <v>109360</v>
      </c>
      <c r="D251" s="14">
        <v>221555</v>
      </c>
      <c r="E251" s="14" t="s">
        <v>22</v>
      </c>
      <c r="F251" s="14">
        <v>6263</v>
      </c>
      <c r="G251" s="14">
        <v>6376</v>
      </c>
      <c r="H251" s="14">
        <v>12639</v>
      </c>
      <c r="I251" s="14" t="s">
        <v>22</v>
      </c>
      <c r="J251" s="14">
        <v>1792</v>
      </c>
      <c r="K251" s="14">
        <v>1464</v>
      </c>
      <c r="L251" s="14">
        <v>3256</v>
      </c>
      <c r="M251" s="14" t="s">
        <v>22</v>
      </c>
      <c r="N251" s="14">
        <v>61</v>
      </c>
      <c r="O251" s="14">
        <v>57</v>
      </c>
      <c r="P251" s="14">
        <v>118</v>
      </c>
      <c r="Q251" s="14" t="s">
        <v>22</v>
      </c>
      <c r="R251" s="14">
        <v>113987</v>
      </c>
      <c r="S251" s="14">
        <v>110824</v>
      </c>
      <c r="T251" s="14">
        <v>224811</v>
      </c>
      <c r="U251" s="13" t="s">
        <v>22</v>
      </c>
    </row>
    <row r="252" spans="1:21" ht="12" customHeight="1" x14ac:dyDescent="0.25">
      <c r="A252" s="12" t="s">
        <v>120</v>
      </c>
      <c r="B252" s="11">
        <v>4370</v>
      </c>
      <c r="C252" s="11">
        <v>4436</v>
      </c>
      <c r="D252" s="11">
        <v>8806</v>
      </c>
      <c r="E252" s="11" t="s">
        <v>22</v>
      </c>
      <c r="F252" s="11">
        <v>205</v>
      </c>
      <c r="G252" s="11">
        <v>242</v>
      </c>
      <c r="H252" s="11">
        <v>447</v>
      </c>
      <c r="I252" s="11" t="s">
        <v>22</v>
      </c>
      <c r="J252" s="11">
        <v>57</v>
      </c>
      <c r="K252" s="11">
        <v>53</v>
      </c>
      <c r="L252" s="11">
        <v>110</v>
      </c>
      <c r="M252" s="11" t="s">
        <v>22</v>
      </c>
      <c r="N252" s="11">
        <v>1</v>
      </c>
      <c r="O252" s="11">
        <v>1</v>
      </c>
      <c r="P252" s="11">
        <v>2</v>
      </c>
      <c r="Q252" s="11" t="s">
        <v>22</v>
      </c>
      <c r="R252" s="11">
        <v>4427</v>
      </c>
      <c r="S252" s="11">
        <v>4489</v>
      </c>
      <c r="T252" s="11">
        <v>8916</v>
      </c>
      <c r="U252" s="8" t="s">
        <v>22</v>
      </c>
    </row>
    <row r="253" spans="1:21" ht="12" customHeight="1" x14ac:dyDescent="0.25">
      <c r="A253" s="12" t="s">
        <v>119</v>
      </c>
      <c r="B253" s="11">
        <v>3595</v>
      </c>
      <c r="C253" s="11">
        <v>3756</v>
      </c>
      <c r="D253" s="11">
        <v>7351</v>
      </c>
      <c r="E253" s="11" t="s">
        <v>22</v>
      </c>
      <c r="F253" s="11">
        <v>172</v>
      </c>
      <c r="G253" s="11">
        <v>206</v>
      </c>
      <c r="H253" s="11">
        <v>378</v>
      </c>
      <c r="I253" s="11" t="s">
        <v>22</v>
      </c>
      <c r="J253" s="11">
        <v>39</v>
      </c>
      <c r="K253" s="11">
        <v>46</v>
      </c>
      <c r="L253" s="11">
        <v>85</v>
      </c>
      <c r="M253" s="11" t="s">
        <v>22</v>
      </c>
      <c r="N253" s="11">
        <v>1</v>
      </c>
      <c r="O253" s="11">
        <v>0</v>
      </c>
      <c r="P253" s="11">
        <v>1</v>
      </c>
      <c r="Q253" s="11" t="s">
        <v>22</v>
      </c>
      <c r="R253" s="11">
        <v>3634</v>
      </c>
      <c r="S253" s="11">
        <v>3802</v>
      </c>
      <c r="T253" s="11">
        <v>7436</v>
      </c>
      <c r="U253" s="8" t="s">
        <v>22</v>
      </c>
    </row>
    <row r="254" spans="1:21" ht="12" customHeight="1" x14ac:dyDescent="0.25">
      <c r="A254" s="12" t="s">
        <v>118</v>
      </c>
      <c r="B254" s="11">
        <v>5668</v>
      </c>
      <c r="C254" s="11">
        <v>5856</v>
      </c>
      <c r="D254" s="11">
        <v>11524</v>
      </c>
      <c r="E254" s="11" t="s">
        <v>22</v>
      </c>
      <c r="F254" s="11">
        <v>312</v>
      </c>
      <c r="G254" s="11">
        <v>316</v>
      </c>
      <c r="H254" s="11">
        <v>628</v>
      </c>
      <c r="I254" s="11" t="s">
        <v>22</v>
      </c>
      <c r="J254" s="11">
        <v>69</v>
      </c>
      <c r="K254" s="11">
        <v>41</v>
      </c>
      <c r="L254" s="11">
        <v>110</v>
      </c>
      <c r="M254" s="11" t="s">
        <v>22</v>
      </c>
      <c r="N254" s="11">
        <v>1</v>
      </c>
      <c r="O254" s="11">
        <v>1</v>
      </c>
      <c r="P254" s="11">
        <v>2</v>
      </c>
      <c r="Q254" s="11" t="s">
        <v>22</v>
      </c>
      <c r="R254" s="11">
        <v>5737</v>
      </c>
      <c r="S254" s="11">
        <v>5897</v>
      </c>
      <c r="T254" s="11">
        <v>11634</v>
      </c>
      <c r="U254" s="8" t="s">
        <v>22</v>
      </c>
    </row>
    <row r="255" spans="1:21" ht="12" customHeight="1" x14ac:dyDescent="0.25">
      <c r="A255" s="12" t="s">
        <v>117</v>
      </c>
      <c r="B255" s="11">
        <v>2502</v>
      </c>
      <c r="C255" s="11">
        <v>2591</v>
      </c>
      <c r="D255" s="11">
        <v>5093</v>
      </c>
      <c r="E255" s="11" t="s">
        <v>22</v>
      </c>
      <c r="F255" s="11">
        <v>99</v>
      </c>
      <c r="G255" s="11">
        <v>135</v>
      </c>
      <c r="H255" s="11">
        <v>234</v>
      </c>
      <c r="I255" s="11" t="s">
        <v>22</v>
      </c>
      <c r="J255" s="11">
        <v>43</v>
      </c>
      <c r="K255" s="11">
        <v>24</v>
      </c>
      <c r="L255" s="11">
        <v>67</v>
      </c>
      <c r="M255" s="11" t="s">
        <v>22</v>
      </c>
      <c r="N255" s="11">
        <v>1</v>
      </c>
      <c r="O255" s="11">
        <v>2</v>
      </c>
      <c r="P255" s="11">
        <v>3</v>
      </c>
      <c r="Q255" s="11" t="s">
        <v>22</v>
      </c>
      <c r="R255" s="11">
        <v>2545</v>
      </c>
      <c r="S255" s="11">
        <v>2615</v>
      </c>
      <c r="T255" s="11">
        <v>5160</v>
      </c>
      <c r="U255" s="8" t="s">
        <v>22</v>
      </c>
    </row>
    <row r="256" spans="1:21" ht="12" customHeight="1" x14ac:dyDescent="0.25">
      <c r="A256" s="12" t="s">
        <v>116</v>
      </c>
      <c r="B256" s="11">
        <v>11570</v>
      </c>
      <c r="C256" s="11">
        <v>11214</v>
      </c>
      <c r="D256" s="11">
        <v>22784</v>
      </c>
      <c r="E256" s="11" t="s">
        <v>22</v>
      </c>
      <c r="F256" s="11">
        <v>631</v>
      </c>
      <c r="G256" s="11">
        <v>583</v>
      </c>
      <c r="H256" s="11">
        <v>1214</v>
      </c>
      <c r="I256" s="11" t="s">
        <v>22</v>
      </c>
      <c r="J256" s="11">
        <v>154</v>
      </c>
      <c r="K256" s="11">
        <v>159</v>
      </c>
      <c r="L256" s="11">
        <v>313</v>
      </c>
      <c r="M256" s="11" t="s">
        <v>22</v>
      </c>
      <c r="N256" s="11">
        <v>1</v>
      </c>
      <c r="O256" s="11">
        <v>1</v>
      </c>
      <c r="P256" s="11">
        <v>2</v>
      </c>
      <c r="Q256" s="11" t="s">
        <v>22</v>
      </c>
      <c r="R256" s="11">
        <v>11724</v>
      </c>
      <c r="S256" s="11">
        <v>11373</v>
      </c>
      <c r="T256" s="11">
        <v>23097</v>
      </c>
      <c r="U256" s="8" t="s">
        <v>22</v>
      </c>
    </row>
    <row r="257" spans="1:21" ht="12" customHeight="1" x14ac:dyDescent="0.25">
      <c r="A257" s="12" t="s">
        <v>115</v>
      </c>
      <c r="B257" s="11">
        <v>7996</v>
      </c>
      <c r="C257" s="11">
        <v>7769</v>
      </c>
      <c r="D257" s="11">
        <v>15765</v>
      </c>
      <c r="E257" s="11" t="s">
        <v>22</v>
      </c>
      <c r="F257" s="11">
        <v>444</v>
      </c>
      <c r="G257" s="11">
        <v>456</v>
      </c>
      <c r="H257" s="11">
        <v>900</v>
      </c>
      <c r="I257" s="11" t="s">
        <v>22</v>
      </c>
      <c r="J257" s="11">
        <v>104</v>
      </c>
      <c r="K257" s="11">
        <v>82</v>
      </c>
      <c r="L257" s="11">
        <v>186</v>
      </c>
      <c r="M257" s="11" t="s">
        <v>22</v>
      </c>
      <c r="N257" s="11">
        <v>2</v>
      </c>
      <c r="O257" s="11">
        <v>7</v>
      </c>
      <c r="P257" s="11">
        <v>9</v>
      </c>
      <c r="Q257" s="11" t="s">
        <v>22</v>
      </c>
      <c r="R257" s="11">
        <v>8100</v>
      </c>
      <c r="S257" s="11">
        <v>7851</v>
      </c>
      <c r="T257" s="11">
        <v>15951</v>
      </c>
      <c r="U257" s="8" t="s">
        <v>22</v>
      </c>
    </row>
    <row r="258" spans="1:21" ht="12" customHeight="1" x14ac:dyDescent="0.25">
      <c r="A258" s="12" t="s">
        <v>114</v>
      </c>
      <c r="B258" s="11">
        <v>2048</v>
      </c>
      <c r="C258" s="11">
        <v>2160</v>
      </c>
      <c r="D258" s="11">
        <v>4208</v>
      </c>
      <c r="E258" s="11" t="s">
        <v>22</v>
      </c>
      <c r="F258" s="11">
        <v>85</v>
      </c>
      <c r="G258" s="11">
        <v>105</v>
      </c>
      <c r="H258" s="11">
        <v>190</v>
      </c>
      <c r="I258" s="11" t="s">
        <v>22</v>
      </c>
      <c r="J258" s="11">
        <v>30</v>
      </c>
      <c r="K258" s="11">
        <v>25</v>
      </c>
      <c r="L258" s="11">
        <v>55</v>
      </c>
      <c r="M258" s="11" t="s">
        <v>22</v>
      </c>
      <c r="N258" s="11">
        <v>0</v>
      </c>
      <c r="O258" s="11">
        <v>1</v>
      </c>
      <c r="P258" s="11">
        <v>1</v>
      </c>
      <c r="Q258" s="11" t="s">
        <v>22</v>
      </c>
      <c r="R258" s="11">
        <v>2078</v>
      </c>
      <c r="S258" s="11">
        <v>2185</v>
      </c>
      <c r="T258" s="11">
        <v>4263</v>
      </c>
      <c r="U258" s="8" t="s">
        <v>22</v>
      </c>
    </row>
    <row r="259" spans="1:21" ht="12" customHeight="1" x14ac:dyDescent="0.25">
      <c r="A259" s="12" t="s">
        <v>113</v>
      </c>
      <c r="B259" s="11">
        <v>2866</v>
      </c>
      <c r="C259" s="11">
        <v>2974</v>
      </c>
      <c r="D259" s="11">
        <v>5840</v>
      </c>
      <c r="E259" s="11" t="s">
        <v>22</v>
      </c>
      <c r="F259" s="11">
        <v>118</v>
      </c>
      <c r="G259" s="11">
        <v>136</v>
      </c>
      <c r="H259" s="11">
        <v>254</v>
      </c>
      <c r="I259" s="11" t="s">
        <v>22</v>
      </c>
      <c r="J259" s="11">
        <v>32</v>
      </c>
      <c r="K259" s="11">
        <v>31</v>
      </c>
      <c r="L259" s="11">
        <v>63</v>
      </c>
      <c r="M259" s="11" t="s">
        <v>22</v>
      </c>
      <c r="N259" s="11">
        <v>1</v>
      </c>
      <c r="O259" s="11">
        <v>0</v>
      </c>
      <c r="P259" s="11">
        <v>1</v>
      </c>
      <c r="Q259" s="11" t="s">
        <v>22</v>
      </c>
      <c r="R259" s="11">
        <v>2898</v>
      </c>
      <c r="S259" s="11">
        <v>3005</v>
      </c>
      <c r="T259" s="11">
        <v>5903</v>
      </c>
      <c r="U259" s="8" t="s">
        <v>22</v>
      </c>
    </row>
    <row r="260" spans="1:21" ht="12" customHeight="1" x14ac:dyDescent="0.25">
      <c r="A260" s="12" t="s">
        <v>112</v>
      </c>
      <c r="B260" s="11">
        <v>8609</v>
      </c>
      <c r="C260" s="11">
        <v>8811</v>
      </c>
      <c r="D260" s="11">
        <v>17420</v>
      </c>
      <c r="E260" s="11" t="s">
        <v>22</v>
      </c>
      <c r="F260" s="11">
        <v>419</v>
      </c>
      <c r="G260" s="11">
        <v>511</v>
      </c>
      <c r="H260" s="11">
        <v>930</v>
      </c>
      <c r="I260" s="11" t="s">
        <v>22</v>
      </c>
      <c r="J260" s="11">
        <v>136</v>
      </c>
      <c r="K260" s="11">
        <v>92</v>
      </c>
      <c r="L260" s="11">
        <v>228</v>
      </c>
      <c r="M260" s="11" t="s">
        <v>22</v>
      </c>
      <c r="N260" s="11">
        <v>7</v>
      </c>
      <c r="O260" s="11">
        <v>2</v>
      </c>
      <c r="P260" s="11">
        <v>9</v>
      </c>
      <c r="Q260" s="11" t="s">
        <v>22</v>
      </c>
      <c r="R260" s="11">
        <v>8745</v>
      </c>
      <c r="S260" s="11">
        <v>8903</v>
      </c>
      <c r="T260" s="11">
        <v>17648</v>
      </c>
      <c r="U260" s="8" t="s">
        <v>22</v>
      </c>
    </row>
    <row r="261" spans="1:21" ht="12" customHeight="1" x14ac:dyDescent="0.25">
      <c r="A261" s="12" t="s">
        <v>111</v>
      </c>
      <c r="B261" s="11">
        <v>1742</v>
      </c>
      <c r="C261" s="11">
        <v>1849</v>
      </c>
      <c r="D261" s="11">
        <v>3591</v>
      </c>
      <c r="E261" s="11" t="s">
        <v>22</v>
      </c>
      <c r="F261" s="11">
        <v>67</v>
      </c>
      <c r="G261" s="11">
        <v>93</v>
      </c>
      <c r="H261" s="11">
        <v>160</v>
      </c>
      <c r="I261" s="11" t="s">
        <v>22</v>
      </c>
      <c r="J261" s="11">
        <v>17</v>
      </c>
      <c r="K261" s="11">
        <v>14</v>
      </c>
      <c r="L261" s="11">
        <v>31</v>
      </c>
      <c r="M261" s="11" t="s">
        <v>22</v>
      </c>
      <c r="N261" s="11">
        <v>0</v>
      </c>
      <c r="O261" s="11">
        <v>1</v>
      </c>
      <c r="P261" s="11">
        <v>1</v>
      </c>
      <c r="Q261" s="11" t="s">
        <v>22</v>
      </c>
      <c r="R261" s="11">
        <v>1759</v>
      </c>
      <c r="S261" s="11">
        <v>1863</v>
      </c>
      <c r="T261" s="11">
        <v>3622</v>
      </c>
      <c r="U261" s="8" t="s">
        <v>22</v>
      </c>
    </row>
    <row r="262" spans="1:21" ht="12" customHeight="1" x14ac:dyDescent="0.25">
      <c r="A262" s="12" t="s">
        <v>110</v>
      </c>
      <c r="B262" s="11">
        <v>4013</v>
      </c>
      <c r="C262" s="11">
        <v>3918</v>
      </c>
      <c r="D262" s="11">
        <v>7931</v>
      </c>
      <c r="E262" s="11" t="s">
        <v>22</v>
      </c>
      <c r="F262" s="11">
        <v>165</v>
      </c>
      <c r="G262" s="11">
        <v>227</v>
      </c>
      <c r="H262" s="11">
        <v>392</v>
      </c>
      <c r="I262" s="11" t="s">
        <v>22</v>
      </c>
      <c r="J262" s="11">
        <v>68</v>
      </c>
      <c r="K262" s="11">
        <v>52</v>
      </c>
      <c r="L262" s="11">
        <v>120</v>
      </c>
      <c r="M262" s="11" t="s">
        <v>22</v>
      </c>
      <c r="N262" s="11">
        <v>3</v>
      </c>
      <c r="O262" s="11">
        <v>2</v>
      </c>
      <c r="P262" s="11">
        <v>5</v>
      </c>
      <c r="Q262" s="11" t="s">
        <v>22</v>
      </c>
      <c r="R262" s="11">
        <v>4081</v>
      </c>
      <c r="S262" s="11">
        <v>3970</v>
      </c>
      <c r="T262" s="11">
        <v>8051</v>
      </c>
      <c r="U262" s="8" t="s">
        <v>22</v>
      </c>
    </row>
    <row r="263" spans="1:21" ht="12" customHeight="1" x14ac:dyDescent="0.25">
      <c r="A263" s="12" t="s">
        <v>109</v>
      </c>
      <c r="B263" s="11">
        <v>57216</v>
      </c>
      <c r="C263" s="11">
        <v>54026</v>
      </c>
      <c r="D263" s="11">
        <v>111242</v>
      </c>
      <c r="E263" s="11" t="s">
        <v>22</v>
      </c>
      <c r="F263" s="11">
        <v>3546</v>
      </c>
      <c r="G263" s="11">
        <v>3366</v>
      </c>
      <c r="H263" s="11">
        <v>6912</v>
      </c>
      <c r="I263" s="11" t="s">
        <v>22</v>
      </c>
      <c r="J263" s="11">
        <v>1043</v>
      </c>
      <c r="K263" s="11">
        <v>845</v>
      </c>
      <c r="L263" s="11">
        <v>1888</v>
      </c>
      <c r="M263" s="11" t="s">
        <v>22</v>
      </c>
      <c r="N263" s="11">
        <v>43</v>
      </c>
      <c r="O263" s="11">
        <v>39</v>
      </c>
      <c r="P263" s="11">
        <v>82</v>
      </c>
      <c r="Q263" s="11" t="s">
        <v>22</v>
      </c>
      <c r="R263" s="11">
        <v>58259</v>
      </c>
      <c r="S263" s="11">
        <v>54871</v>
      </c>
      <c r="T263" s="11">
        <v>113130</v>
      </c>
      <c r="U263" s="8" t="s">
        <v>22</v>
      </c>
    </row>
    <row r="264" spans="1:21" ht="5.15" customHeight="1" x14ac:dyDescent="0.25">
      <c r="A264" s="6" t="s">
        <v>21</v>
      </c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6"/>
    </row>
    <row r="265" spans="1:21" ht="12" customHeight="1" x14ac:dyDescent="0.25">
      <c r="A265" s="15" t="s">
        <v>108</v>
      </c>
      <c r="B265" s="14">
        <v>99685</v>
      </c>
      <c r="C265" s="14">
        <v>97953</v>
      </c>
      <c r="D265" s="14">
        <v>197638</v>
      </c>
      <c r="E265" s="14" t="s">
        <v>22</v>
      </c>
      <c r="F265" s="14">
        <v>5012</v>
      </c>
      <c r="G265" s="14">
        <v>5379</v>
      </c>
      <c r="H265" s="14">
        <v>10391</v>
      </c>
      <c r="I265" s="14" t="s">
        <v>22</v>
      </c>
      <c r="J265" s="14">
        <v>1807</v>
      </c>
      <c r="K265" s="14">
        <v>1770</v>
      </c>
      <c r="L265" s="14">
        <v>3577</v>
      </c>
      <c r="M265" s="14" t="s">
        <v>22</v>
      </c>
      <c r="N265" s="14">
        <v>48</v>
      </c>
      <c r="O265" s="14">
        <v>46</v>
      </c>
      <c r="P265" s="14">
        <v>94</v>
      </c>
      <c r="Q265" s="14" t="s">
        <v>22</v>
      </c>
      <c r="R265" s="14">
        <v>101492</v>
      </c>
      <c r="S265" s="14">
        <v>99723</v>
      </c>
      <c r="T265" s="14">
        <v>201215</v>
      </c>
      <c r="U265" s="13" t="s">
        <v>22</v>
      </c>
    </row>
    <row r="266" spans="1:21" ht="12" customHeight="1" x14ac:dyDescent="0.25">
      <c r="A266" s="12" t="s">
        <v>107</v>
      </c>
      <c r="B266" s="11">
        <v>5281</v>
      </c>
      <c r="C266" s="11">
        <v>5263</v>
      </c>
      <c r="D266" s="11">
        <v>10544</v>
      </c>
      <c r="E266" s="11" t="s">
        <v>22</v>
      </c>
      <c r="F266" s="11">
        <v>294</v>
      </c>
      <c r="G266" s="11">
        <v>286</v>
      </c>
      <c r="H266" s="11">
        <v>580</v>
      </c>
      <c r="I266" s="11" t="s">
        <v>22</v>
      </c>
      <c r="J266" s="11">
        <v>68</v>
      </c>
      <c r="K266" s="11">
        <v>66</v>
      </c>
      <c r="L266" s="11">
        <v>134</v>
      </c>
      <c r="M266" s="11" t="s">
        <v>22</v>
      </c>
      <c r="N266" s="11">
        <v>0</v>
      </c>
      <c r="O266" s="11">
        <v>0</v>
      </c>
      <c r="P266" s="11">
        <v>0</v>
      </c>
      <c r="Q266" s="11" t="s">
        <v>22</v>
      </c>
      <c r="R266" s="11">
        <v>5349</v>
      </c>
      <c r="S266" s="11">
        <v>5329</v>
      </c>
      <c r="T266" s="11">
        <v>10678</v>
      </c>
      <c r="U266" s="8" t="s">
        <v>22</v>
      </c>
    </row>
    <row r="267" spans="1:21" ht="12" customHeight="1" x14ac:dyDescent="0.25">
      <c r="A267" s="12" t="s">
        <v>106</v>
      </c>
      <c r="B267" s="11">
        <v>4628</v>
      </c>
      <c r="C267" s="11">
        <v>4635</v>
      </c>
      <c r="D267" s="11">
        <v>9263</v>
      </c>
      <c r="E267" s="11" t="s">
        <v>22</v>
      </c>
      <c r="F267" s="11">
        <v>213</v>
      </c>
      <c r="G267" s="11">
        <v>232</v>
      </c>
      <c r="H267" s="11">
        <v>445</v>
      </c>
      <c r="I267" s="11" t="s">
        <v>22</v>
      </c>
      <c r="J267" s="11">
        <v>76</v>
      </c>
      <c r="K267" s="11">
        <v>72</v>
      </c>
      <c r="L267" s="11">
        <v>148</v>
      </c>
      <c r="M267" s="11" t="s">
        <v>22</v>
      </c>
      <c r="N267" s="11">
        <v>0</v>
      </c>
      <c r="O267" s="11">
        <v>3</v>
      </c>
      <c r="P267" s="11">
        <v>3</v>
      </c>
      <c r="Q267" s="11" t="s">
        <v>22</v>
      </c>
      <c r="R267" s="11">
        <v>4704</v>
      </c>
      <c r="S267" s="11">
        <v>4707</v>
      </c>
      <c r="T267" s="11">
        <v>9411</v>
      </c>
      <c r="U267" s="8" t="s">
        <v>22</v>
      </c>
    </row>
    <row r="268" spans="1:21" ht="12" customHeight="1" x14ac:dyDescent="0.25">
      <c r="A268" s="12" t="s">
        <v>105</v>
      </c>
      <c r="B268" s="11">
        <v>5903</v>
      </c>
      <c r="C268" s="11">
        <v>5800</v>
      </c>
      <c r="D268" s="11">
        <v>11703</v>
      </c>
      <c r="E268" s="11" t="s">
        <v>22</v>
      </c>
      <c r="F268" s="11">
        <v>290</v>
      </c>
      <c r="G268" s="11">
        <v>282</v>
      </c>
      <c r="H268" s="11">
        <v>572</v>
      </c>
      <c r="I268" s="11" t="s">
        <v>22</v>
      </c>
      <c r="J268" s="11">
        <v>77</v>
      </c>
      <c r="K268" s="11">
        <v>75</v>
      </c>
      <c r="L268" s="11">
        <v>152</v>
      </c>
      <c r="M268" s="11" t="s">
        <v>22</v>
      </c>
      <c r="N268" s="11">
        <v>2</v>
      </c>
      <c r="O268" s="11">
        <v>3</v>
      </c>
      <c r="P268" s="11">
        <v>5</v>
      </c>
      <c r="Q268" s="11" t="s">
        <v>22</v>
      </c>
      <c r="R268" s="11">
        <v>5980</v>
      </c>
      <c r="S268" s="11">
        <v>5875</v>
      </c>
      <c r="T268" s="11">
        <v>11855</v>
      </c>
      <c r="U268" s="8" t="s">
        <v>22</v>
      </c>
    </row>
    <row r="269" spans="1:21" ht="12" customHeight="1" x14ac:dyDescent="0.25">
      <c r="A269" s="12" t="s">
        <v>104</v>
      </c>
      <c r="B269" s="11">
        <v>3026</v>
      </c>
      <c r="C269" s="11">
        <v>3050</v>
      </c>
      <c r="D269" s="11">
        <v>6076</v>
      </c>
      <c r="E269" s="11" t="s">
        <v>22</v>
      </c>
      <c r="F269" s="11">
        <v>146</v>
      </c>
      <c r="G269" s="11">
        <v>159</v>
      </c>
      <c r="H269" s="11">
        <v>305</v>
      </c>
      <c r="I269" s="11" t="s">
        <v>22</v>
      </c>
      <c r="J269" s="11">
        <v>49</v>
      </c>
      <c r="K269" s="11">
        <v>42</v>
      </c>
      <c r="L269" s="11">
        <v>91</v>
      </c>
      <c r="M269" s="11" t="s">
        <v>22</v>
      </c>
      <c r="N269" s="11">
        <v>2</v>
      </c>
      <c r="O269" s="11">
        <v>1</v>
      </c>
      <c r="P269" s="11">
        <v>3</v>
      </c>
      <c r="Q269" s="11" t="s">
        <v>22</v>
      </c>
      <c r="R269" s="11">
        <v>3075</v>
      </c>
      <c r="S269" s="11">
        <v>3092</v>
      </c>
      <c r="T269" s="11">
        <v>6167</v>
      </c>
      <c r="U269" s="8" t="s">
        <v>22</v>
      </c>
    </row>
    <row r="270" spans="1:21" ht="12" customHeight="1" x14ac:dyDescent="0.25">
      <c r="A270" s="12" t="s">
        <v>103</v>
      </c>
      <c r="B270" s="11">
        <v>9539</v>
      </c>
      <c r="C270" s="11">
        <v>9452</v>
      </c>
      <c r="D270" s="11">
        <v>18991</v>
      </c>
      <c r="E270" s="11" t="s">
        <v>22</v>
      </c>
      <c r="F270" s="11">
        <v>469</v>
      </c>
      <c r="G270" s="11">
        <v>538</v>
      </c>
      <c r="H270" s="11">
        <v>1007</v>
      </c>
      <c r="I270" s="11" t="s">
        <v>22</v>
      </c>
      <c r="J270" s="11">
        <v>134</v>
      </c>
      <c r="K270" s="11">
        <v>139</v>
      </c>
      <c r="L270" s="11">
        <v>273</v>
      </c>
      <c r="M270" s="11" t="s">
        <v>22</v>
      </c>
      <c r="N270" s="11">
        <v>5</v>
      </c>
      <c r="O270" s="11">
        <v>2</v>
      </c>
      <c r="P270" s="11">
        <v>7</v>
      </c>
      <c r="Q270" s="11" t="s">
        <v>22</v>
      </c>
      <c r="R270" s="11">
        <v>9673</v>
      </c>
      <c r="S270" s="11">
        <v>9591</v>
      </c>
      <c r="T270" s="11">
        <v>19264</v>
      </c>
      <c r="U270" s="8" t="s">
        <v>22</v>
      </c>
    </row>
    <row r="271" spans="1:21" ht="12" customHeight="1" x14ac:dyDescent="0.25">
      <c r="A271" s="12" t="s">
        <v>102</v>
      </c>
      <c r="B271" s="11">
        <v>2130</v>
      </c>
      <c r="C271" s="11">
        <v>2177</v>
      </c>
      <c r="D271" s="11">
        <v>4307</v>
      </c>
      <c r="E271" s="11" t="s">
        <v>22</v>
      </c>
      <c r="F271" s="11">
        <v>91</v>
      </c>
      <c r="G271" s="11">
        <v>105</v>
      </c>
      <c r="H271" s="11">
        <v>196</v>
      </c>
      <c r="I271" s="11" t="s">
        <v>22</v>
      </c>
      <c r="J271" s="11">
        <v>37</v>
      </c>
      <c r="K271" s="11">
        <v>42</v>
      </c>
      <c r="L271" s="11">
        <v>79</v>
      </c>
      <c r="M271" s="11" t="s">
        <v>22</v>
      </c>
      <c r="N271" s="11">
        <v>0</v>
      </c>
      <c r="O271" s="11">
        <v>1</v>
      </c>
      <c r="P271" s="11">
        <v>1</v>
      </c>
      <c r="Q271" s="11" t="s">
        <v>22</v>
      </c>
      <c r="R271" s="11">
        <v>2167</v>
      </c>
      <c r="S271" s="11">
        <v>2219</v>
      </c>
      <c r="T271" s="11">
        <v>4386</v>
      </c>
      <c r="U271" s="8" t="s">
        <v>22</v>
      </c>
    </row>
    <row r="272" spans="1:21" ht="12" customHeight="1" x14ac:dyDescent="0.25">
      <c r="A272" s="12" t="s">
        <v>101</v>
      </c>
      <c r="B272" s="11">
        <v>8580</v>
      </c>
      <c r="C272" s="11">
        <v>8401</v>
      </c>
      <c r="D272" s="11">
        <v>16981</v>
      </c>
      <c r="E272" s="11" t="s">
        <v>22</v>
      </c>
      <c r="F272" s="11">
        <v>413</v>
      </c>
      <c r="G272" s="11">
        <v>432</v>
      </c>
      <c r="H272" s="11">
        <v>845</v>
      </c>
      <c r="I272" s="11" t="s">
        <v>22</v>
      </c>
      <c r="J272" s="11">
        <v>101</v>
      </c>
      <c r="K272" s="11">
        <v>78</v>
      </c>
      <c r="L272" s="11">
        <v>179</v>
      </c>
      <c r="M272" s="11" t="s">
        <v>22</v>
      </c>
      <c r="N272" s="11">
        <v>1</v>
      </c>
      <c r="O272" s="11">
        <v>4</v>
      </c>
      <c r="P272" s="11">
        <v>5</v>
      </c>
      <c r="Q272" s="11" t="s">
        <v>22</v>
      </c>
      <c r="R272" s="11">
        <v>8681</v>
      </c>
      <c r="S272" s="11">
        <v>8479</v>
      </c>
      <c r="T272" s="11">
        <v>17160</v>
      </c>
      <c r="U272" s="8" t="s">
        <v>22</v>
      </c>
    </row>
    <row r="273" spans="1:21" ht="12" customHeight="1" x14ac:dyDescent="0.25">
      <c r="A273" s="12" t="s">
        <v>100</v>
      </c>
      <c r="B273" s="11">
        <v>1631</v>
      </c>
      <c r="C273" s="11">
        <v>1721</v>
      </c>
      <c r="D273" s="11">
        <v>3352</v>
      </c>
      <c r="E273" s="11" t="s">
        <v>22</v>
      </c>
      <c r="F273" s="11">
        <v>68</v>
      </c>
      <c r="G273" s="11">
        <v>67</v>
      </c>
      <c r="H273" s="11">
        <v>135</v>
      </c>
      <c r="I273" s="11" t="s">
        <v>22</v>
      </c>
      <c r="J273" s="11">
        <v>17</v>
      </c>
      <c r="K273" s="11">
        <v>23</v>
      </c>
      <c r="L273" s="11">
        <v>40</v>
      </c>
      <c r="M273" s="11" t="s">
        <v>22</v>
      </c>
      <c r="N273" s="11">
        <v>0</v>
      </c>
      <c r="O273" s="11">
        <v>0</v>
      </c>
      <c r="P273" s="11">
        <v>0</v>
      </c>
      <c r="Q273" s="11" t="s">
        <v>22</v>
      </c>
      <c r="R273" s="11">
        <v>1648</v>
      </c>
      <c r="S273" s="11">
        <v>1744</v>
      </c>
      <c r="T273" s="11">
        <v>3392</v>
      </c>
      <c r="U273" s="8" t="s">
        <v>22</v>
      </c>
    </row>
    <row r="274" spans="1:21" ht="12" customHeight="1" x14ac:dyDescent="0.25">
      <c r="A274" s="12" t="s">
        <v>99</v>
      </c>
      <c r="B274" s="11">
        <v>3582</v>
      </c>
      <c r="C274" s="11">
        <v>3713</v>
      </c>
      <c r="D274" s="11">
        <v>7295</v>
      </c>
      <c r="E274" s="11" t="s">
        <v>22</v>
      </c>
      <c r="F274" s="11">
        <v>161</v>
      </c>
      <c r="G274" s="11">
        <v>179</v>
      </c>
      <c r="H274" s="11">
        <v>340</v>
      </c>
      <c r="I274" s="11" t="s">
        <v>22</v>
      </c>
      <c r="J274" s="11">
        <v>56</v>
      </c>
      <c r="K274" s="11">
        <v>56</v>
      </c>
      <c r="L274" s="11">
        <v>112</v>
      </c>
      <c r="M274" s="11" t="s">
        <v>22</v>
      </c>
      <c r="N274" s="11">
        <v>2</v>
      </c>
      <c r="O274" s="11">
        <v>2</v>
      </c>
      <c r="P274" s="11">
        <v>4</v>
      </c>
      <c r="Q274" s="11" t="s">
        <v>22</v>
      </c>
      <c r="R274" s="11">
        <v>3638</v>
      </c>
      <c r="S274" s="11">
        <v>3769</v>
      </c>
      <c r="T274" s="11">
        <v>7407</v>
      </c>
      <c r="U274" s="8" t="s">
        <v>22</v>
      </c>
    </row>
    <row r="275" spans="1:21" ht="12" customHeight="1" x14ac:dyDescent="0.25">
      <c r="A275" s="12" t="s">
        <v>98</v>
      </c>
      <c r="B275" s="11">
        <v>55385</v>
      </c>
      <c r="C275" s="11">
        <v>53741</v>
      </c>
      <c r="D275" s="11">
        <v>109126</v>
      </c>
      <c r="E275" s="11" t="s">
        <v>22</v>
      </c>
      <c r="F275" s="11">
        <v>2867</v>
      </c>
      <c r="G275" s="11">
        <v>3099</v>
      </c>
      <c r="H275" s="11">
        <v>5966</v>
      </c>
      <c r="I275" s="11" t="s">
        <v>22</v>
      </c>
      <c r="J275" s="11">
        <v>1192</v>
      </c>
      <c r="K275" s="11">
        <v>1177</v>
      </c>
      <c r="L275" s="11">
        <v>2369</v>
      </c>
      <c r="M275" s="11" t="s">
        <v>22</v>
      </c>
      <c r="N275" s="11">
        <v>36</v>
      </c>
      <c r="O275" s="11">
        <v>30</v>
      </c>
      <c r="P275" s="11">
        <v>66</v>
      </c>
      <c r="Q275" s="11" t="s">
        <v>22</v>
      </c>
      <c r="R275" s="11">
        <v>56577</v>
      </c>
      <c r="S275" s="11">
        <v>54918</v>
      </c>
      <c r="T275" s="11">
        <v>111495</v>
      </c>
      <c r="U275" s="8" t="s">
        <v>22</v>
      </c>
    </row>
    <row r="276" spans="1:21" ht="5.15" customHeight="1" x14ac:dyDescent="0.25">
      <c r="A276" s="6" t="s">
        <v>21</v>
      </c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6"/>
    </row>
    <row r="277" spans="1:21" ht="12" customHeight="1" x14ac:dyDescent="0.25">
      <c r="A277" s="15" t="s">
        <v>97</v>
      </c>
      <c r="B277" s="14">
        <v>106846</v>
      </c>
      <c r="C277" s="14">
        <v>107332</v>
      </c>
      <c r="D277" s="14">
        <v>214178</v>
      </c>
      <c r="E277" s="14" t="s">
        <v>22</v>
      </c>
      <c r="F277" s="14">
        <v>4955</v>
      </c>
      <c r="G277" s="14">
        <v>5554</v>
      </c>
      <c r="H277" s="14">
        <v>10509</v>
      </c>
      <c r="I277" s="14" t="s">
        <v>22</v>
      </c>
      <c r="J277" s="14">
        <v>1631</v>
      </c>
      <c r="K277" s="14">
        <v>1396</v>
      </c>
      <c r="L277" s="14">
        <v>3027</v>
      </c>
      <c r="M277" s="14" t="s">
        <v>22</v>
      </c>
      <c r="N277" s="14">
        <v>46</v>
      </c>
      <c r="O277" s="14">
        <v>31</v>
      </c>
      <c r="P277" s="14">
        <v>77</v>
      </c>
      <c r="Q277" s="14" t="s">
        <v>22</v>
      </c>
      <c r="R277" s="14">
        <v>108477</v>
      </c>
      <c r="S277" s="14">
        <v>108728</v>
      </c>
      <c r="T277" s="14">
        <v>217205</v>
      </c>
      <c r="U277" s="13" t="s">
        <v>22</v>
      </c>
    </row>
    <row r="278" spans="1:21" ht="12" customHeight="1" x14ac:dyDescent="0.25">
      <c r="A278" s="12" t="s">
        <v>96</v>
      </c>
      <c r="B278" s="11">
        <v>8322</v>
      </c>
      <c r="C278" s="11">
        <v>8467</v>
      </c>
      <c r="D278" s="11">
        <v>16789</v>
      </c>
      <c r="E278" s="11" t="s">
        <v>22</v>
      </c>
      <c r="F278" s="11">
        <v>345</v>
      </c>
      <c r="G278" s="11">
        <v>414</v>
      </c>
      <c r="H278" s="11">
        <v>759</v>
      </c>
      <c r="I278" s="11" t="s">
        <v>22</v>
      </c>
      <c r="J278" s="11">
        <v>106</v>
      </c>
      <c r="K278" s="11">
        <v>93</v>
      </c>
      <c r="L278" s="11">
        <v>199</v>
      </c>
      <c r="M278" s="11" t="s">
        <v>22</v>
      </c>
      <c r="N278" s="11">
        <v>4</v>
      </c>
      <c r="O278" s="11">
        <v>1</v>
      </c>
      <c r="P278" s="11">
        <v>5</v>
      </c>
      <c r="Q278" s="11" t="s">
        <v>22</v>
      </c>
      <c r="R278" s="11">
        <v>8428</v>
      </c>
      <c r="S278" s="11">
        <v>8560</v>
      </c>
      <c r="T278" s="11">
        <v>16988</v>
      </c>
      <c r="U278" s="8" t="s">
        <v>22</v>
      </c>
    </row>
    <row r="279" spans="1:21" ht="12" customHeight="1" x14ac:dyDescent="0.25">
      <c r="A279" s="12" t="s">
        <v>95</v>
      </c>
      <c r="B279" s="11">
        <v>18545</v>
      </c>
      <c r="C279" s="11">
        <v>18578</v>
      </c>
      <c r="D279" s="11">
        <v>37123</v>
      </c>
      <c r="E279" s="11" t="s">
        <v>22</v>
      </c>
      <c r="F279" s="11">
        <v>984</v>
      </c>
      <c r="G279" s="11">
        <v>1095</v>
      </c>
      <c r="H279" s="11">
        <v>2079</v>
      </c>
      <c r="I279" s="11" t="s">
        <v>22</v>
      </c>
      <c r="J279" s="11">
        <v>261</v>
      </c>
      <c r="K279" s="11">
        <v>262</v>
      </c>
      <c r="L279" s="11">
        <v>523</v>
      </c>
      <c r="M279" s="11" t="s">
        <v>22</v>
      </c>
      <c r="N279" s="11">
        <v>10</v>
      </c>
      <c r="O279" s="11">
        <v>7</v>
      </c>
      <c r="P279" s="11">
        <v>17</v>
      </c>
      <c r="Q279" s="11" t="s">
        <v>22</v>
      </c>
      <c r="R279" s="11">
        <v>18806</v>
      </c>
      <c r="S279" s="11">
        <v>18840</v>
      </c>
      <c r="T279" s="11">
        <v>37646</v>
      </c>
      <c r="U279" s="8" t="s">
        <v>22</v>
      </c>
    </row>
    <row r="280" spans="1:21" ht="12" customHeight="1" x14ac:dyDescent="0.25">
      <c r="A280" s="12" t="s">
        <v>94</v>
      </c>
      <c r="B280" s="11">
        <v>22537</v>
      </c>
      <c r="C280" s="11">
        <v>21632</v>
      </c>
      <c r="D280" s="11">
        <v>44169</v>
      </c>
      <c r="E280" s="11" t="s">
        <v>22</v>
      </c>
      <c r="F280" s="11">
        <v>1226</v>
      </c>
      <c r="G280" s="11">
        <v>1173</v>
      </c>
      <c r="H280" s="11">
        <v>2399</v>
      </c>
      <c r="I280" s="11" t="s">
        <v>22</v>
      </c>
      <c r="J280" s="11">
        <v>404</v>
      </c>
      <c r="K280" s="11">
        <v>321</v>
      </c>
      <c r="L280" s="11">
        <v>725</v>
      </c>
      <c r="M280" s="11" t="s">
        <v>22</v>
      </c>
      <c r="N280" s="11">
        <v>7</v>
      </c>
      <c r="O280" s="11">
        <v>12</v>
      </c>
      <c r="P280" s="11">
        <v>19</v>
      </c>
      <c r="Q280" s="11" t="s">
        <v>22</v>
      </c>
      <c r="R280" s="11">
        <v>22941</v>
      </c>
      <c r="S280" s="11">
        <v>21953</v>
      </c>
      <c r="T280" s="11">
        <v>44894</v>
      </c>
      <c r="U280" s="8" t="s">
        <v>22</v>
      </c>
    </row>
    <row r="281" spans="1:21" ht="12" customHeight="1" x14ac:dyDescent="0.25">
      <c r="A281" s="12" t="s">
        <v>93</v>
      </c>
      <c r="B281" s="11">
        <v>3780</v>
      </c>
      <c r="C281" s="11">
        <v>3936</v>
      </c>
      <c r="D281" s="11">
        <v>7716</v>
      </c>
      <c r="E281" s="11" t="s">
        <v>22</v>
      </c>
      <c r="F281" s="11">
        <v>185</v>
      </c>
      <c r="G281" s="11">
        <v>216</v>
      </c>
      <c r="H281" s="11">
        <v>401</v>
      </c>
      <c r="I281" s="11" t="s">
        <v>22</v>
      </c>
      <c r="J281" s="11">
        <v>65</v>
      </c>
      <c r="K281" s="11">
        <v>53</v>
      </c>
      <c r="L281" s="11">
        <v>118</v>
      </c>
      <c r="M281" s="11" t="s">
        <v>22</v>
      </c>
      <c r="N281" s="11">
        <v>5</v>
      </c>
      <c r="O281" s="11">
        <v>3</v>
      </c>
      <c r="P281" s="11">
        <v>8</v>
      </c>
      <c r="Q281" s="11" t="s">
        <v>22</v>
      </c>
      <c r="R281" s="11">
        <v>3845</v>
      </c>
      <c r="S281" s="11">
        <v>3989</v>
      </c>
      <c r="T281" s="11">
        <v>7834</v>
      </c>
      <c r="U281" s="8" t="s">
        <v>22</v>
      </c>
    </row>
    <row r="282" spans="1:21" ht="12" customHeight="1" x14ac:dyDescent="0.25">
      <c r="A282" s="12" t="s">
        <v>92</v>
      </c>
      <c r="B282" s="11">
        <v>5642</v>
      </c>
      <c r="C282" s="11">
        <v>5790</v>
      </c>
      <c r="D282" s="11">
        <v>11432</v>
      </c>
      <c r="E282" s="11" t="s">
        <v>22</v>
      </c>
      <c r="F282" s="11">
        <v>237</v>
      </c>
      <c r="G282" s="11">
        <v>279</v>
      </c>
      <c r="H282" s="11">
        <v>516</v>
      </c>
      <c r="I282" s="11" t="s">
        <v>22</v>
      </c>
      <c r="J282" s="11">
        <v>71</v>
      </c>
      <c r="K282" s="11">
        <v>81</v>
      </c>
      <c r="L282" s="11">
        <v>152</v>
      </c>
      <c r="M282" s="11" t="s">
        <v>22</v>
      </c>
      <c r="N282" s="11">
        <v>0</v>
      </c>
      <c r="O282" s="11">
        <v>2</v>
      </c>
      <c r="P282" s="11">
        <v>2</v>
      </c>
      <c r="Q282" s="11" t="s">
        <v>22</v>
      </c>
      <c r="R282" s="11">
        <v>5713</v>
      </c>
      <c r="S282" s="11">
        <v>5871</v>
      </c>
      <c r="T282" s="11">
        <v>11584</v>
      </c>
      <c r="U282" s="8" t="s">
        <v>22</v>
      </c>
    </row>
    <row r="283" spans="1:21" ht="12" customHeight="1" x14ac:dyDescent="0.25">
      <c r="A283" s="12" t="s">
        <v>91</v>
      </c>
      <c r="B283" s="11">
        <v>6115</v>
      </c>
      <c r="C283" s="11">
        <v>6063</v>
      </c>
      <c r="D283" s="11">
        <v>12178</v>
      </c>
      <c r="E283" s="11" t="s">
        <v>22</v>
      </c>
      <c r="F283" s="11">
        <v>284</v>
      </c>
      <c r="G283" s="11">
        <v>334</v>
      </c>
      <c r="H283" s="11">
        <v>618</v>
      </c>
      <c r="I283" s="11" t="s">
        <v>22</v>
      </c>
      <c r="J283" s="11">
        <v>115</v>
      </c>
      <c r="K283" s="11">
        <v>64</v>
      </c>
      <c r="L283" s="11">
        <v>179</v>
      </c>
      <c r="M283" s="11" t="s">
        <v>22</v>
      </c>
      <c r="N283" s="11">
        <v>3</v>
      </c>
      <c r="O283" s="11">
        <v>1</v>
      </c>
      <c r="P283" s="11">
        <v>4</v>
      </c>
      <c r="Q283" s="11" t="s">
        <v>22</v>
      </c>
      <c r="R283" s="11">
        <v>6230</v>
      </c>
      <c r="S283" s="11">
        <v>6127</v>
      </c>
      <c r="T283" s="11">
        <v>12357</v>
      </c>
      <c r="U283" s="8" t="s">
        <v>22</v>
      </c>
    </row>
    <row r="284" spans="1:21" ht="12" customHeight="1" x14ac:dyDescent="0.25">
      <c r="A284" s="12" t="s">
        <v>90</v>
      </c>
      <c r="B284" s="11">
        <v>9530</v>
      </c>
      <c r="C284" s="11">
        <v>9804</v>
      </c>
      <c r="D284" s="11">
        <v>19334</v>
      </c>
      <c r="E284" s="11" t="s">
        <v>22</v>
      </c>
      <c r="F284" s="11">
        <v>386</v>
      </c>
      <c r="G284" s="11">
        <v>501</v>
      </c>
      <c r="H284" s="11">
        <v>887</v>
      </c>
      <c r="I284" s="11" t="s">
        <v>22</v>
      </c>
      <c r="J284" s="11">
        <v>154</v>
      </c>
      <c r="K284" s="11">
        <v>141</v>
      </c>
      <c r="L284" s="11">
        <v>295</v>
      </c>
      <c r="M284" s="11" t="s">
        <v>22</v>
      </c>
      <c r="N284" s="11">
        <v>2</v>
      </c>
      <c r="O284" s="11">
        <v>2</v>
      </c>
      <c r="P284" s="11">
        <v>4</v>
      </c>
      <c r="Q284" s="11" t="s">
        <v>22</v>
      </c>
      <c r="R284" s="11">
        <v>9684</v>
      </c>
      <c r="S284" s="11">
        <v>9945</v>
      </c>
      <c r="T284" s="11">
        <v>19629</v>
      </c>
      <c r="U284" s="8" t="s">
        <v>22</v>
      </c>
    </row>
    <row r="285" spans="1:21" ht="12" customHeight="1" x14ac:dyDescent="0.25">
      <c r="A285" s="12" t="s">
        <v>89</v>
      </c>
      <c r="B285" s="11">
        <v>3731</v>
      </c>
      <c r="C285" s="11">
        <v>4006</v>
      </c>
      <c r="D285" s="11">
        <v>7737</v>
      </c>
      <c r="E285" s="11" t="s">
        <v>22</v>
      </c>
      <c r="F285" s="11">
        <v>143</v>
      </c>
      <c r="G285" s="11">
        <v>216</v>
      </c>
      <c r="H285" s="11">
        <v>359</v>
      </c>
      <c r="I285" s="11" t="s">
        <v>22</v>
      </c>
      <c r="J285" s="11">
        <v>60</v>
      </c>
      <c r="K285" s="11">
        <v>61</v>
      </c>
      <c r="L285" s="11">
        <v>121</v>
      </c>
      <c r="M285" s="11" t="s">
        <v>22</v>
      </c>
      <c r="N285" s="11">
        <v>2</v>
      </c>
      <c r="O285" s="11">
        <v>0</v>
      </c>
      <c r="P285" s="11">
        <v>2</v>
      </c>
      <c r="Q285" s="11" t="s">
        <v>22</v>
      </c>
      <c r="R285" s="11">
        <v>3791</v>
      </c>
      <c r="S285" s="11">
        <v>4067</v>
      </c>
      <c r="T285" s="11">
        <v>7858</v>
      </c>
      <c r="U285" s="8" t="s">
        <v>22</v>
      </c>
    </row>
    <row r="286" spans="1:21" ht="12" customHeight="1" x14ac:dyDescent="0.25">
      <c r="A286" s="12" t="s">
        <v>88</v>
      </c>
      <c r="B286" s="11">
        <v>7944</v>
      </c>
      <c r="C286" s="11">
        <v>7904</v>
      </c>
      <c r="D286" s="11">
        <v>15848</v>
      </c>
      <c r="E286" s="11" t="s">
        <v>22</v>
      </c>
      <c r="F286" s="11">
        <v>329</v>
      </c>
      <c r="G286" s="11">
        <v>357</v>
      </c>
      <c r="H286" s="11">
        <v>686</v>
      </c>
      <c r="I286" s="11" t="s">
        <v>22</v>
      </c>
      <c r="J286" s="11">
        <v>120</v>
      </c>
      <c r="K286" s="11">
        <v>88</v>
      </c>
      <c r="L286" s="11">
        <v>208</v>
      </c>
      <c r="M286" s="11" t="s">
        <v>22</v>
      </c>
      <c r="N286" s="11">
        <v>5</v>
      </c>
      <c r="O286" s="11">
        <v>2</v>
      </c>
      <c r="P286" s="11">
        <v>7</v>
      </c>
      <c r="Q286" s="11" t="s">
        <v>22</v>
      </c>
      <c r="R286" s="11">
        <v>8064</v>
      </c>
      <c r="S286" s="11">
        <v>7992</v>
      </c>
      <c r="T286" s="11">
        <v>16056</v>
      </c>
      <c r="U286" s="8" t="s">
        <v>22</v>
      </c>
    </row>
    <row r="287" spans="1:21" ht="12" customHeight="1" x14ac:dyDescent="0.25">
      <c r="A287" s="12" t="s">
        <v>87</v>
      </c>
      <c r="B287" s="11">
        <v>2615</v>
      </c>
      <c r="C287" s="11">
        <v>2671</v>
      </c>
      <c r="D287" s="11">
        <v>5286</v>
      </c>
      <c r="E287" s="11" t="s">
        <v>22</v>
      </c>
      <c r="F287" s="11">
        <v>101</v>
      </c>
      <c r="G287" s="11">
        <v>154</v>
      </c>
      <c r="H287" s="11">
        <v>255</v>
      </c>
      <c r="I287" s="11" t="s">
        <v>22</v>
      </c>
      <c r="J287" s="11">
        <v>53</v>
      </c>
      <c r="K287" s="11">
        <v>37</v>
      </c>
      <c r="L287" s="11">
        <v>90</v>
      </c>
      <c r="M287" s="11" t="s">
        <v>22</v>
      </c>
      <c r="N287" s="11">
        <v>2</v>
      </c>
      <c r="O287" s="11">
        <v>0</v>
      </c>
      <c r="P287" s="11">
        <v>2</v>
      </c>
      <c r="Q287" s="11" t="s">
        <v>22</v>
      </c>
      <c r="R287" s="11">
        <v>2668</v>
      </c>
      <c r="S287" s="11">
        <v>2708</v>
      </c>
      <c r="T287" s="11">
        <v>5376</v>
      </c>
      <c r="U287" s="8" t="s">
        <v>22</v>
      </c>
    </row>
    <row r="288" spans="1:21" ht="12" customHeight="1" x14ac:dyDescent="0.25">
      <c r="A288" s="12" t="s">
        <v>86</v>
      </c>
      <c r="B288" s="11">
        <v>4412</v>
      </c>
      <c r="C288" s="11">
        <v>4359</v>
      </c>
      <c r="D288" s="11">
        <v>8771</v>
      </c>
      <c r="E288" s="11" t="s">
        <v>22</v>
      </c>
      <c r="F288" s="11">
        <v>184</v>
      </c>
      <c r="G288" s="11">
        <v>185</v>
      </c>
      <c r="H288" s="11">
        <v>369</v>
      </c>
      <c r="I288" s="11" t="s">
        <v>22</v>
      </c>
      <c r="J288" s="11">
        <v>56</v>
      </c>
      <c r="K288" s="11">
        <v>57</v>
      </c>
      <c r="L288" s="11">
        <v>113</v>
      </c>
      <c r="M288" s="11" t="s">
        <v>22</v>
      </c>
      <c r="N288" s="11">
        <v>2</v>
      </c>
      <c r="O288" s="11">
        <v>1</v>
      </c>
      <c r="P288" s="11">
        <v>3</v>
      </c>
      <c r="Q288" s="11" t="s">
        <v>22</v>
      </c>
      <c r="R288" s="11">
        <v>4468</v>
      </c>
      <c r="S288" s="11">
        <v>4416</v>
      </c>
      <c r="T288" s="11">
        <v>8884</v>
      </c>
      <c r="U288" s="8" t="s">
        <v>22</v>
      </c>
    </row>
    <row r="289" spans="1:21" ht="12" customHeight="1" x14ac:dyDescent="0.25">
      <c r="A289" s="12" t="s">
        <v>85</v>
      </c>
      <c r="B289" s="11">
        <v>4167</v>
      </c>
      <c r="C289" s="11">
        <v>4298</v>
      </c>
      <c r="D289" s="11">
        <v>8465</v>
      </c>
      <c r="E289" s="11" t="s">
        <v>22</v>
      </c>
      <c r="F289" s="11">
        <v>154</v>
      </c>
      <c r="G289" s="11">
        <v>186</v>
      </c>
      <c r="H289" s="11">
        <v>340</v>
      </c>
      <c r="I289" s="11" t="s">
        <v>22</v>
      </c>
      <c r="J289" s="11">
        <v>58</v>
      </c>
      <c r="K289" s="11">
        <v>41</v>
      </c>
      <c r="L289" s="11">
        <v>99</v>
      </c>
      <c r="M289" s="11" t="s">
        <v>22</v>
      </c>
      <c r="N289" s="11">
        <v>1</v>
      </c>
      <c r="O289" s="11">
        <v>0</v>
      </c>
      <c r="P289" s="11">
        <v>1</v>
      </c>
      <c r="Q289" s="11" t="s">
        <v>22</v>
      </c>
      <c r="R289" s="11">
        <v>4225</v>
      </c>
      <c r="S289" s="11">
        <v>4339</v>
      </c>
      <c r="T289" s="11">
        <v>8564</v>
      </c>
      <c r="U289" s="8" t="s">
        <v>22</v>
      </c>
    </row>
    <row r="290" spans="1:21" ht="12" customHeight="1" x14ac:dyDescent="0.25">
      <c r="A290" s="12" t="s">
        <v>84</v>
      </c>
      <c r="B290" s="11">
        <v>4259</v>
      </c>
      <c r="C290" s="11">
        <v>4355</v>
      </c>
      <c r="D290" s="11">
        <v>8614</v>
      </c>
      <c r="E290" s="11" t="s">
        <v>22</v>
      </c>
      <c r="F290" s="11">
        <v>167</v>
      </c>
      <c r="G290" s="11">
        <v>181</v>
      </c>
      <c r="H290" s="11">
        <v>348</v>
      </c>
      <c r="I290" s="11" t="s">
        <v>22</v>
      </c>
      <c r="J290" s="11">
        <v>53</v>
      </c>
      <c r="K290" s="11">
        <v>46</v>
      </c>
      <c r="L290" s="11">
        <v>99</v>
      </c>
      <c r="M290" s="11" t="s">
        <v>22</v>
      </c>
      <c r="N290" s="11">
        <v>0</v>
      </c>
      <c r="O290" s="11">
        <v>0</v>
      </c>
      <c r="P290" s="11">
        <v>0</v>
      </c>
      <c r="Q290" s="11" t="s">
        <v>22</v>
      </c>
      <c r="R290" s="11">
        <v>4312</v>
      </c>
      <c r="S290" s="11">
        <v>4401</v>
      </c>
      <c r="T290" s="11">
        <v>8713</v>
      </c>
      <c r="U290" s="8" t="s">
        <v>22</v>
      </c>
    </row>
    <row r="291" spans="1:21" ht="12" customHeight="1" x14ac:dyDescent="0.25">
      <c r="A291" s="12" t="s">
        <v>83</v>
      </c>
      <c r="B291" s="11">
        <v>2590</v>
      </c>
      <c r="C291" s="11">
        <v>2665</v>
      </c>
      <c r="D291" s="11">
        <v>5255</v>
      </c>
      <c r="E291" s="11" t="s">
        <v>22</v>
      </c>
      <c r="F291" s="11">
        <v>111</v>
      </c>
      <c r="G291" s="11">
        <v>140</v>
      </c>
      <c r="H291" s="11">
        <v>251</v>
      </c>
      <c r="I291" s="11" t="s">
        <v>22</v>
      </c>
      <c r="J291" s="11">
        <v>19</v>
      </c>
      <c r="K291" s="11">
        <v>21</v>
      </c>
      <c r="L291" s="11">
        <v>40</v>
      </c>
      <c r="M291" s="11" t="s">
        <v>22</v>
      </c>
      <c r="N291" s="11">
        <v>2</v>
      </c>
      <c r="O291" s="11">
        <v>0</v>
      </c>
      <c r="P291" s="11">
        <v>2</v>
      </c>
      <c r="Q291" s="11" t="s">
        <v>22</v>
      </c>
      <c r="R291" s="11">
        <v>2609</v>
      </c>
      <c r="S291" s="11">
        <v>2686</v>
      </c>
      <c r="T291" s="11">
        <v>5295</v>
      </c>
      <c r="U291" s="8" t="s">
        <v>22</v>
      </c>
    </row>
    <row r="292" spans="1:21" ht="12" customHeight="1" x14ac:dyDescent="0.25">
      <c r="A292" s="12" t="s">
        <v>82</v>
      </c>
      <c r="B292" s="11">
        <v>2657</v>
      </c>
      <c r="C292" s="11">
        <v>2804</v>
      </c>
      <c r="D292" s="11">
        <v>5461</v>
      </c>
      <c r="E292" s="11" t="s">
        <v>22</v>
      </c>
      <c r="F292" s="11">
        <v>119</v>
      </c>
      <c r="G292" s="11">
        <v>123</v>
      </c>
      <c r="H292" s="11">
        <v>242</v>
      </c>
      <c r="I292" s="11" t="s">
        <v>22</v>
      </c>
      <c r="J292" s="11">
        <v>36</v>
      </c>
      <c r="K292" s="11">
        <v>30</v>
      </c>
      <c r="L292" s="11">
        <v>66</v>
      </c>
      <c r="M292" s="11" t="s">
        <v>22</v>
      </c>
      <c r="N292" s="11">
        <v>1</v>
      </c>
      <c r="O292" s="11">
        <v>0</v>
      </c>
      <c r="P292" s="11">
        <v>1</v>
      </c>
      <c r="Q292" s="11" t="s">
        <v>22</v>
      </c>
      <c r="R292" s="11">
        <v>2693</v>
      </c>
      <c r="S292" s="11">
        <v>2834</v>
      </c>
      <c r="T292" s="11">
        <v>5527</v>
      </c>
      <c r="U292" s="8" t="s">
        <v>22</v>
      </c>
    </row>
    <row r="293" spans="1:21" ht="5.15" customHeight="1" x14ac:dyDescent="0.25">
      <c r="A293" s="6" t="s">
        <v>21</v>
      </c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6"/>
    </row>
    <row r="294" spans="1:21" ht="12" customHeight="1" x14ac:dyDescent="0.25">
      <c r="A294" s="15" t="s">
        <v>81</v>
      </c>
      <c r="B294" s="14">
        <v>107652</v>
      </c>
      <c r="C294" s="14">
        <v>106712</v>
      </c>
      <c r="D294" s="14">
        <v>214364</v>
      </c>
      <c r="E294" s="14" t="s">
        <v>22</v>
      </c>
      <c r="F294" s="14">
        <v>5129</v>
      </c>
      <c r="G294" s="14">
        <v>5575</v>
      </c>
      <c r="H294" s="14">
        <v>10704</v>
      </c>
      <c r="I294" s="14" t="s">
        <v>22</v>
      </c>
      <c r="J294" s="14">
        <v>1488</v>
      </c>
      <c r="K294" s="14">
        <v>1383</v>
      </c>
      <c r="L294" s="14">
        <v>2871</v>
      </c>
      <c r="M294" s="14" t="s">
        <v>22</v>
      </c>
      <c r="N294" s="14">
        <v>51</v>
      </c>
      <c r="O294" s="14">
        <v>40</v>
      </c>
      <c r="P294" s="14">
        <v>91</v>
      </c>
      <c r="Q294" s="14" t="s">
        <v>22</v>
      </c>
      <c r="R294" s="14">
        <v>109140</v>
      </c>
      <c r="S294" s="14">
        <v>108095</v>
      </c>
      <c r="T294" s="14">
        <v>217235</v>
      </c>
      <c r="U294" s="13" t="s">
        <v>22</v>
      </c>
    </row>
    <row r="295" spans="1:21" ht="12" customHeight="1" x14ac:dyDescent="0.25">
      <c r="A295" s="12" t="s">
        <v>80</v>
      </c>
      <c r="B295" s="11">
        <v>10179</v>
      </c>
      <c r="C295" s="11">
        <v>9915</v>
      </c>
      <c r="D295" s="11">
        <v>20094</v>
      </c>
      <c r="E295" s="11" t="s">
        <v>22</v>
      </c>
      <c r="F295" s="11">
        <v>453</v>
      </c>
      <c r="G295" s="11">
        <v>500</v>
      </c>
      <c r="H295" s="11">
        <v>953</v>
      </c>
      <c r="I295" s="11" t="s">
        <v>22</v>
      </c>
      <c r="J295" s="11">
        <v>125</v>
      </c>
      <c r="K295" s="11">
        <v>87</v>
      </c>
      <c r="L295" s="11">
        <v>212</v>
      </c>
      <c r="M295" s="11" t="s">
        <v>22</v>
      </c>
      <c r="N295" s="11">
        <v>5</v>
      </c>
      <c r="O295" s="11">
        <v>3</v>
      </c>
      <c r="P295" s="11">
        <v>8</v>
      </c>
      <c r="Q295" s="11" t="s">
        <v>22</v>
      </c>
      <c r="R295" s="11">
        <v>10304</v>
      </c>
      <c r="S295" s="11">
        <v>10002</v>
      </c>
      <c r="T295" s="11">
        <v>20306</v>
      </c>
      <c r="U295" s="8" t="s">
        <v>22</v>
      </c>
    </row>
    <row r="296" spans="1:21" ht="12" customHeight="1" x14ac:dyDescent="0.25">
      <c r="A296" s="12" t="s">
        <v>79</v>
      </c>
      <c r="B296" s="11">
        <v>38236</v>
      </c>
      <c r="C296" s="11">
        <v>36950</v>
      </c>
      <c r="D296" s="11">
        <v>75186</v>
      </c>
      <c r="E296" s="11" t="s">
        <v>22</v>
      </c>
      <c r="F296" s="11">
        <v>2005</v>
      </c>
      <c r="G296" s="11">
        <v>2040</v>
      </c>
      <c r="H296" s="11">
        <v>4045</v>
      </c>
      <c r="I296" s="11" t="s">
        <v>22</v>
      </c>
      <c r="J296" s="11">
        <v>617</v>
      </c>
      <c r="K296" s="11">
        <v>630</v>
      </c>
      <c r="L296" s="11">
        <v>1247</v>
      </c>
      <c r="M296" s="11" t="s">
        <v>22</v>
      </c>
      <c r="N296" s="11">
        <v>25</v>
      </c>
      <c r="O296" s="11">
        <v>23</v>
      </c>
      <c r="P296" s="11">
        <v>48</v>
      </c>
      <c r="Q296" s="11" t="s">
        <v>22</v>
      </c>
      <c r="R296" s="11">
        <v>38853</v>
      </c>
      <c r="S296" s="11">
        <v>37580</v>
      </c>
      <c r="T296" s="11">
        <v>76433</v>
      </c>
      <c r="U296" s="8" t="s">
        <v>22</v>
      </c>
    </row>
    <row r="297" spans="1:21" ht="12" customHeight="1" x14ac:dyDescent="0.25">
      <c r="A297" s="12" t="s">
        <v>78</v>
      </c>
      <c r="B297" s="11">
        <v>3547</v>
      </c>
      <c r="C297" s="11">
        <v>3713</v>
      </c>
      <c r="D297" s="11">
        <v>7260</v>
      </c>
      <c r="E297" s="11" t="s">
        <v>22</v>
      </c>
      <c r="F297" s="11">
        <v>184</v>
      </c>
      <c r="G297" s="11">
        <v>207</v>
      </c>
      <c r="H297" s="11">
        <v>391</v>
      </c>
      <c r="I297" s="11" t="s">
        <v>22</v>
      </c>
      <c r="J297" s="11">
        <v>37</v>
      </c>
      <c r="K297" s="11">
        <v>36</v>
      </c>
      <c r="L297" s="11">
        <v>73</v>
      </c>
      <c r="M297" s="11" t="s">
        <v>22</v>
      </c>
      <c r="N297" s="11">
        <v>1</v>
      </c>
      <c r="O297" s="11">
        <v>0</v>
      </c>
      <c r="P297" s="11">
        <v>1</v>
      </c>
      <c r="Q297" s="11" t="s">
        <v>22</v>
      </c>
      <c r="R297" s="11">
        <v>3584</v>
      </c>
      <c r="S297" s="11">
        <v>3749</v>
      </c>
      <c r="T297" s="11">
        <v>7333</v>
      </c>
      <c r="U297" s="8" t="s">
        <v>22</v>
      </c>
    </row>
    <row r="298" spans="1:21" ht="12" customHeight="1" x14ac:dyDescent="0.25">
      <c r="A298" s="12" t="s">
        <v>77</v>
      </c>
      <c r="B298" s="11">
        <v>14603</v>
      </c>
      <c r="C298" s="11">
        <v>14222</v>
      </c>
      <c r="D298" s="11">
        <v>28825</v>
      </c>
      <c r="E298" s="11" t="s">
        <v>22</v>
      </c>
      <c r="F298" s="11">
        <v>687</v>
      </c>
      <c r="G298" s="11">
        <v>707</v>
      </c>
      <c r="H298" s="11">
        <v>1394</v>
      </c>
      <c r="I298" s="11" t="s">
        <v>22</v>
      </c>
      <c r="J298" s="11">
        <v>190</v>
      </c>
      <c r="K298" s="11">
        <v>167</v>
      </c>
      <c r="L298" s="11">
        <v>357</v>
      </c>
      <c r="M298" s="11" t="s">
        <v>22</v>
      </c>
      <c r="N298" s="11">
        <v>6</v>
      </c>
      <c r="O298" s="11">
        <v>0</v>
      </c>
      <c r="P298" s="11">
        <v>6</v>
      </c>
      <c r="Q298" s="11" t="s">
        <v>22</v>
      </c>
      <c r="R298" s="11">
        <v>14793</v>
      </c>
      <c r="S298" s="11">
        <v>14389</v>
      </c>
      <c r="T298" s="11">
        <v>29182</v>
      </c>
      <c r="U298" s="8" t="s">
        <v>22</v>
      </c>
    </row>
    <row r="299" spans="1:21" ht="12" customHeight="1" x14ac:dyDescent="0.25">
      <c r="A299" s="12" t="s">
        <v>76</v>
      </c>
      <c r="B299" s="11">
        <v>7184</v>
      </c>
      <c r="C299" s="11">
        <v>7270</v>
      </c>
      <c r="D299" s="11">
        <v>14454</v>
      </c>
      <c r="E299" s="11" t="s">
        <v>22</v>
      </c>
      <c r="F299" s="11">
        <v>313</v>
      </c>
      <c r="G299" s="11">
        <v>364</v>
      </c>
      <c r="H299" s="11">
        <v>677</v>
      </c>
      <c r="I299" s="11" t="s">
        <v>22</v>
      </c>
      <c r="J299" s="11">
        <v>83</v>
      </c>
      <c r="K299" s="11">
        <v>85</v>
      </c>
      <c r="L299" s="11">
        <v>168</v>
      </c>
      <c r="M299" s="11" t="s">
        <v>22</v>
      </c>
      <c r="N299" s="11">
        <v>0</v>
      </c>
      <c r="O299" s="11">
        <v>1</v>
      </c>
      <c r="P299" s="11">
        <v>1</v>
      </c>
      <c r="Q299" s="11" t="s">
        <v>22</v>
      </c>
      <c r="R299" s="11">
        <v>7267</v>
      </c>
      <c r="S299" s="11">
        <v>7355</v>
      </c>
      <c r="T299" s="11">
        <v>14622</v>
      </c>
      <c r="U299" s="8" t="s">
        <v>22</v>
      </c>
    </row>
    <row r="300" spans="1:21" ht="12" customHeight="1" x14ac:dyDescent="0.25">
      <c r="A300" s="12" t="s">
        <v>75</v>
      </c>
      <c r="B300" s="11">
        <v>3536</v>
      </c>
      <c r="C300" s="11">
        <v>3763</v>
      </c>
      <c r="D300" s="11">
        <v>7299</v>
      </c>
      <c r="E300" s="11" t="s">
        <v>22</v>
      </c>
      <c r="F300" s="11">
        <v>139</v>
      </c>
      <c r="G300" s="11">
        <v>185</v>
      </c>
      <c r="H300" s="11">
        <v>324</v>
      </c>
      <c r="I300" s="11" t="s">
        <v>22</v>
      </c>
      <c r="J300" s="11">
        <v>40</v>
      </c>
      <c r="K300" s="11">
        <v>24</v>
      </c>
      <c r="L300" s="11">
        <v>64</v>
      </c>
      <c r="M300" s="11" t="s">
        <v>22</v>
      </c>
      <c r="N300" s="11">
        <v>1</v>
      </c>
      <c r="O300" s="11">
        <v>1</v>
      </c>
      <c r="P300" s="11">
        <v>2</v>
      </c>
      <c r="Q300" s="11" t="s">
        <v>22</v>
      </c>
      <c r="R300" s="11">
        <v>3576</v>
      </c>
      <c r="S300" s="11">
        <v>3787</v>
      </c>
      <c r="T300" s="11">
        <v>7363</v>
      </c>
      <c r="U300" s="8" t="s">
        <v>22</v>
      </c>
    </row>
    <row r="301" spans="1:21" ht="12" customHeight="1" x14ac:dyDescent="0.25">
      <c r="A301" s="12" t="s">
        <v>74</v>
      </c>
      <c r="B301" s="11">
        <v>2175</v>
      </c>
      <c r="C301" s="11">
        <v>2277</v>
      </c>
      <c r="D301" s="11">
        <v>4452</v>
      </c>
      <c r="E301" s="11" t="s">
        <v>22</v>
      </c>
      <c r="F301" s="11">
        <v>72</v>
      </c>
      <c r="G301" s="11">
        <v>111</v>
      </c>
      <c r="H301" s="11">
        <v>183</v>
      </c>
      <c r="I301" s="11" t="s">
        <v>22</v>
      </c>
      <c r="J301" s="11">
        <v>28</v>
      </c>
      <c r="K301" s="11">
        <v>19</v>
      </c>
      <c r="L301" s="11">
        <v>47</v>
      </c>
      <c r="M301" s="11" t="s">
        <v>22</v>
      </c>
      <c r="N301" s="11">
        <v>0</v>
      </c>
      <c r="O301" s="11">
        <v>0</v>
      </c>
      <c r="P301" s="11">
        <v>0</v>
      </c>
      <c r="Q301" s="11" t="s">
        <v>22</v>
      </c>
      <c r="R301" s="11">
        <v>2203</v>
      </c>
      <c r="S301" s="11">
        <v>2296</v>
      </c>
      <c r="T301" s="11">
        <v>4499</v>
      </c>
      <c r="U301" s="8" t="s">
        <v>22</v>
      </c>
    </row>
    <row r="302" spans="1:21" ht="12" customHeight="1" x14ac:dyDescent="0.25">
      <c r="A302" s="12" t="s">
        <v>73</v>
      </c>
      <c r="B302" s="11">
        <v>4356</v>
      </c>
      <c r="C302" s="11">
        <v>4542</v>
      </c>
      <c r="D302" s="11">
        <v>8898</v>
      </c>
      <c r="E302" s="11" t="s">
        <v>22</v>
      </c>
      <c r="F302" s="11">
        <v>198</v>
      </c>
      <c r="G302" s="11">
        <v>224</v>
      </c>
      <c r="H302" s="11">
        <v>422</v>
      </c>
      <c r="I302" s="11" t="s">
        <v>22</v>
      </c>
      <c r="J302" s="11">
        <v>41</v>
      </c>
      <c r="K302" s="11">
        <v>29</v>
      </c>
      <c r="L302" s="11">
        <v>70</v>
      </c>
      <c r="M302" s="11" t="s">
        <v>22</v>
      </c>
      <c r="N302" s="11">
        <v>2</v>
      </c>
      <c r="O302" s="11">
        <v>1</v>
      </c>
      <c r="P302" s="11">
        <v>3</v>
      </c>
      <c r="Q302" s="11" t="s">
        <v>22</v>
      </c>
      <c r="R302" s="11">
        <v>4397</v>
      </c>
      <c r="S302" s="11">
        <v>4571</v>
      </c>
      <c r="T302" s="11">
        <v>8968</v>
      </c>
      <c r="U302" s="8" t="s">
        <v>22</v>
      </c>
    </row>
    <row r="303" spans="1:21" ht="12" customHeight="1" x14ac:dyDescent="0.25">
      <c r="A303" s="12" t="s">
        <v>72</v>
      </c>
      <c r="B303" s="11">
        <v>14124</v>
      </c>
      <c r="C303" s="11">
        <v>14304</v>
      </c>
      <c r="D303" s="11">
        <v>28428</v>
      </c>
      <c r="E303" s="11" t="s">
        <v>22</v>
      </c>
      <c r="F303" s="11">
        <v>687</v>
      </c>
      <c r="G303" s="11">
        <v>760</v>
      </c>
      <c r="H303" s="11">
        <v>1447</v>
      </c>
      <c r="I303" s="11" t="s">
        <v>22</v>
      </c>
      <c r="J303" s="11">
        <v>201</v>
      </c>
      <c r="K303" s="11">
        <v>198</v>
      </c>
      <c r="L303" s="11">
        <v>399</v>
      </c>
      <c r="M303" s="11" t="s">
        <v>22</v>
      </c>
      <c r="N303" s="11">
        <v>7</v>
      </c>
      <c r="O303" s="11">
        <v>9</v>
      </c>
      <c r="P303" s="11">
        <v>16</v>
      </c>
      <c r="Q303" s="11" t="s">
        <v>22</v>
      </c>
      <c r="R303" s="11">
        <v>14325</v>
      </c>
      <c r="S303" s="11">
        <v>14502</v>
      </c>
      <c r="T303" s="11">
        <v>28827</v>
      </c>
      <c r="U303" s="8" t="s">
        <v>22</v>
      </c>
    </row>
    <row r="304" spans="1:21" ht="12" customHeight="1" x14ac:dyDescent="0.25">
      <c r="A304" s="12" t="s">
        <v>71</v>
      </c>
      <c r="B304" s="11">
        <v>9712</v>
      </c>
      <c r="C304" s="11">
        <v>9756</v>
      </c>
      <c r="D304" s="11">
        <v>19468</v>
      </c>
      <c r="E304" s="11" t="s">
        <v>22</v>
      </c>
      <c r="F304" s="11">
        <v>391</v>
      </c>
      <c r="G304" s="11">
        <v>477</v>
      </c>
      <c r="H304" s="11">
        <v>868</v>
      </c>
      <c r="I304" s="11" t="s">
        <v>22</v>
      </c>
      <c r="J304" s="11">
        <v>126</v>
      </c>
      <c r="K304" s="11">
        <v>108</v>
      </c>
      <c r="L304" s="11">
        <v>234</v>
      </c>
      <c r="M304" s="11" t="s">
        <v>22</v>
      </c>
      <c r="N304" s="11">
        <v>4</v>
      </c>
      <c r="O304" s="11">
        <v>2</v>
      </c>
      <c r="P304" s="11">
        <v>6</v>
      </c>
      <c r="Q304" s="11" t="s">
        <v>22</v>
      </c>
      <c r="R304" s="11">
        <v>9838</v>
      </c>
      <c r="S304" s="11">
        <v>9864</v>
      </c>
      <c r="T304" s="11">
        <v>19702</v>
      </c>
      <c r="U304" s="8" t="s">
        <v>22</v>
      </c>
    </row>
    <row r="305" spans="1:21" ht="5.15" customHeight="1" x14ac:dyDescent="0.25">
      <c r="A305" s="6" t="s">
        <v>21</v>
      </c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6"/>
    </row>
    <row r="306" spans="1:21" ht="12" customHeight="1" x14ac:dyDescent="0.25">
      <c r="A306" s="15" t="s">
        <v>70</v>
      </c>
      <c r="B306" s="14">
        <v>92702</v>
      </c>
      <c r="C306" s="14">
        <v>92612</v>
      </c>
      <c r="D306" s="14">
        <v>185314</v>
      </c>
      <c r="E306" s="14" t="s">
        <v>22</v>
      </c>
      <c r="F306" s="14">
        <v>4310</v>
      </c>
      <c r="G306" s="14">
        <v>4799</v>
      </c>
      <c r="H306" s="14">
        <v>9109</v>
      </c>
      <c r="I306" s="14" t="s">
        <v>22</v>
      </c>
      <c r="J306" s="14">
        <v>1157</v>
      </c>
      <c r="K306" s="14">
        <v>1029</v>
      </c>
      <c r="L306" s="14">
        <v>2186</v>
      </c>
      <c r="M306" s="14" t="s">
        <v>22</v>
      </c>
      <c r="N306" s="14">
        <v>27</v>
      </c>
      <c r="O306" s="14">
        <v>25</v>
      </c>
      <c r="P306" s="14">
        <v>52</v>
      </c>
      <c r="Q306" s="14" t="s">
        <v>22</v>
      </c>
      <c r="R306" s="14">
        <v>93859</v>
      </c>
      <c r="S306" s="14">
        <v>93641</v>
      </c>
      <c r="T306" s="14">
        <v>187500</v>
      </c>
      <c r="U306" s="13" t="s">
        <v>22</v>
      </c>
    </row>
    <row r="307" spans="1:21" ht="12" customHeight="1" x14ac:dyDescent="0.25">
      <c r="A307" s="12" t="s">
        <v>69</v>
      </c>
      <c r="B307" s="11">
        <v>9333</v>
      </c>
      <c r="C307" s="11">
        <v>9189</v>
      </c>
      <c r="D307" s="11">
        <v>18522</v>
      </c>
      <c r="E307" s="11" t="s">
        <v>22</v>
      </c>
      <c r="F307" s="11">
        <v>451</v>
      </c>
      <c r="G307" s="11">
        <v>479</v>
      </c>
      <c r="H307" s="11">
        <v>930</v>
      </c>
      <c r="I307" s="11" t="s">
        <v>22</v>
      </c>
      <c r="J307" s="11">
        <v>159</v>
      </c>
      <c r="K307" s="11">
        <v>148</v>
      </c>
      <c r="L307" s="11">
        <v>307</v>
      </c>
      <c r="M307" s="11" t="s">
        <v>22</v>
      </c>
      <c r="N307" s="11">
        <v>4</v>
      </c>
      <c r="O307" s="11">
        <v>3</v>
      </c>
      <c r="P307" s="11">
        <v>7</v>
      </c>
      <c r="Q307" s="11" t="s">
        <v>22</v>
      </c>
      <c r="R307" s="11">
        <v>9492</v>
      </c>
      <c r="S307" s="11">
        <v>9337</v>
      </c>
      <c r="T307" s="11">
        <v>18829</v>
      </c>
      <c r="U307" s="8" t="s">
        <v>22</v>
      </c>
    </row>
    <row r="308" spans="1:21" ht="12" customHeight="1" x14ac:dyDescent="0.25">
      <c r="A308" s="12" t="s">
        <v>68</v>
      </c>
      <c r="B308" s="11">
        <v>6878</v>
      </c>
      <c r="C308" s="11">
        <v>7141</v>
      </c>
      <c r="D308" s="11">
        <v>14019</v>
      </c>
      <c r="E308" s="11" t="s">
        <v>22</v>
      </c>
      <c r="F308" s="11">
        <v>288</v>
      </c>
      <c r="G308" s="11">
        <v>331</v>
      </c>
      <c r="H308" s="11">
        <v>619</v>
      </c>
      <c r="I308" s="11" t="s">
        <v>22</v>
      </c>
      <c r="J308" s="11">
        <v>67</v>
      </c>
      <c r="K308" s="11">
        <v>67</v>
      </c>
      <c r="L308" s="11">
        <v>134</v>
      </c>
      <c r="M308" s="11" t="s">
        <v>22</v>
      </c>
      <c r="N308" s="11">
        <v>0</v>
      </c>
      <c r="O308" s="11">
        <v>1</v>
      </c>
      <c r="P308" s="11">
        <v>1</v>
      </c>
      <c r="Q308" s="11" t="s">
        <v>22</v>
      </c>
      <c r="R308" s="11">
        <v>6945</v>
      </c>
      <c r="S308" s="11">
        <v>7208</v>
      </c>
      <c r="T308" s="11">
        <v>14153</v>
      </c>
      <c r="U308" s="8" t="s">
        <v>22</v>
      </c>
    </row>
    <row r="309" spans="1:21" ht="12" customHeight="1" x14ac:dyDescent="0.25">
      <c r="A309" s="12" t="s">
        <v>67</v>
      </c>
      <c r="B309" s="11">
        <v>7297</v>
      </c>
      <c r="C309" s="11">
        <v>7333</v>
      </c>
      <c r="D309" s="11">
        <v>14630</v>
      </c>
      <c r="E309" s="11" t="s">
        <v>22</v>
      </c>
      <c r="F309" s="11">
        <v>293</v>
      </c>
      <c r="G309" s="11">
        <v>361</v>
      </c>
      <c r="H309" s="11">
        <v>654</v>
      </c>
      <c r="I309" s="11" t="s">
        <v>22</v>
      </c>
      <c r="J309" s="11">
        <v>74</v>
      </c>
      <c r="K309" s="11">
        <v>76</v>
      </c>
      <c r="L309" s="11">
        <v>150</v>
      </c>
      <c r="M309" s="11" t="s">
        <v>22</v>
      </c>
      <c r="N309" s="11">
        <v>0</v>
      </c>
      <c r="O309" s="11">
        <v>5</v>
      </c>
      <c r="P309" s="11">
        <v>5</v>
      </c>
      <c r="Q309" s="11" t="s">
        <v>22</v>
      </c>
      <c r="R309" s="11">
        <v>7371</v>
      </c>
      <c r="S309" s="11">
        <v>7409</v>
      </c>
      <c r="T309" s="11">
        <v>14780</v>
      </c>
      <c r="U309" s="8" t="s">
        <v>22</v>
      </c>
    </row>
    <row r="310" spans="1:21" ht="12" customHeight="1" x14ac:dyDescent="0.25">
      <c r="A310" s="12" t="s">
        <v>66</v>
      </c>
      <c r="B310" s="11">
        <v>37582</v>
      </c>
      <c r="C310" s="11">
        <v>36861</v>
      </c>
      <c r="D310" s="11">
        <v>74443</v>
      </c>
      <c r="E310" s="11" t="s">
        <v>22</v>
      </c>
      <c r="F310" s="11">
        <v>1771</v>
      </c>
      <c r="G310" s="11">
        <v>1966</v>
      </c>
      <c r="H310" s="11">
        <v>3737</v>
      </c>
      <c r="I310" s="11" t="s">
        <v>22</v>
      </c>
      <c r="J310" s="11">
        <v>496</v>
      </c>
      <c r="K310" s="11">
        <v>419</v>
      </c>
      <c r="L310" s="11">
        <v>915</v>
      </c>
      <c r="M310" s="11" t="s">
        <v>22</v>
      </c>
      <c r="N310" s="11">
        <v>17</v>
      </c>
      <c r="O310" s="11">
        <v>11</v>
      </c>
      <c r="P310" s="11">
        <v>28</v>
      </c>
      <c r="Q310" s="11" t="s">
        <v>22</v>
      </c>
      <c r="R310" s="11">
        <v>38078</v>
      </c>
      <c r="S310" s="11">
        <v>37280</v>
      </c>
      <c r="T310" s="11">
        <v>75358</v>
      </c>
      <c r="U310" s="8" t="s">
        <v>22</v>
      </c>
    </row>
    <row r="311" spans="1:21" ht="12" customHeight="1" x14ac:dyDescent="0.25">
      <c r="A311" s="12" t="s">
        <v>65</v>
      </c>
      <c r="B311" s="11">
        <v>6798</v>
      </c>
      <c r="C311" s="11">
        <v>6942</v>
      </c>
      <c r="D311" s="11">
        <v>13740</v>
      </c>
      <c r="E311" s="11" t="s">
        <v>22</v>
      </c>
      <c r="F311" s="11">
        <v>344</v>
      </c>
      <c r="G311" s="11">
        <v>418</v>
      </c>
      <c r="H311" s="11">
        <v>762</v>
      </c>
      <c r="I311" s="11" t="s">
        <v>22</v>
      </c>
      <c r="J311" s="11">
        <v>62</v>
      </c>
      <c r="K311" s="11">
        <v>74</v>
      </c>
      <c r="L311" s="11">
        <v>136</v>
      </c>
      <c r="M311" s="11" t="s">
        <v>22</v>
      </c>
      <c r="N311" s="11">
        <v>0</v>
      </c>
      <c r="O311" s="11">
        <v>1</v>
      </c>
      <c r="P311" s="11">
        <v>1</v>
      </c>
      <c r="Q311" s="11" t="s">
        <v>22</v>
      </c>
      <c r="R311" s="11">
        <v>6860</v>
      </c>
      <c r="S311" s="11">
        <v>7016</v>
      </c>
      <c r="T311" s="11">
        <v>13876</v>
      </c>
      <c r="U311" s="8" t="s">
        <v>22</v>
      </c>
    </row>
    <row r="312" spans="1:21" ht="12" customHeight="1" x14ac:dyDescent="0.25">
      <c r="A312" s="12" t="s">
        <v>64</v>
      </c>
      <c r="B312" s="11">
        <v>3571</v>
      </c>
      <c r="C312" s="11">
        <v>3779</v>
      </c>
      <c r="D312" s="11">
        <v>7350</v>
      </c>
      <c r="E312" s="11" t="s">
        <v>22</v>
      </c>
      <c r="F312" s="11">
        <v>144</v>
      </c>
      <c r="G312" s="11">
        <v>169</v>
      </c>
      <c r="H312" s="11">
        <v>313</v>
      </c>
      <c r="I312" s="11" t="s">
        <v>22</v>
      </c>
      <c r="J312" s="11">
        <v>35</v>
      </c>
      <c r="K312" s="11">
        <v>32</v>
      </c>
      <c r="L312" s="11">
        <v>67</v>
      </c>
      <c r="M312" s="11" t="s">
        <v>22</v>
      </c>
      <c r="N312" s="11">
        <v>0</v>
      </c>
      <c r="O312" s="11">
        <v>0</v>
      </c>
      <c r="P312" s="11">
        <v>0</v>
      </c>
      <c r="Q312" s="11" t="s">
        <v>22</v>
      </c>
      <c r="R312" s="11">
        <v>3606</v>
      </c>
      <c r="S312" s="11">
        <v>3811</v>
      </c>
      <c r="T312" s="11">
        <v>7417</v>
      </c>
      <c r="U312" s="8" t="s">
        <v>22</v>
      </c>
    </row>
    <row r="313" spans="1:21" ht="12" customHeight="1" x14ac:dyDescent="0.25">
      <c r="A313" s="12" t="s">
        <v>63</v>
      </c>
      <c r="B313" s="11">
        <v>21243</v>
      </c>
      <c r="C313" s="11">
        <v>21367</v>
      </c>
      <c r="D313" s="11">
        <v>42610</v>
      </c>
      <c r="E313" s="11" t="s">
        <v>22</v>
      </c>
      <c r="F313" s="11">
        <v>1019</v>
      </c>
      <c r="G313" s="11">
        <v>1075</v>
      </c>
      <c r="H313" s="11">
        <v>2094</v>
      </c>
      <c r="I313" s="11" t="s">
        <v>22</v>
      </c>
      <c r="J313" s="11">
        <v>264</v>
      </c>
      <c r="K313" s="11">
        <v>213</v>
      </c>
      <c r="L313" s="11">
        <v>477</v>
      </c>
      <c r="M313" s="11" t="s">
        <v>22</v>
      </c>
      <c r="N313" s="11">
        <v>6</v>
      </c>
      <c r="O313" s="11">
        <v>4</v>
      </c>
      <c r="P313" s="11">
        <v>10</v>
      </c>
      <c r="Q313" s="11" t="s">
        <v>22</v>
      </c>
      <c r="R313" s="11">
        <v>21507</v>
      </c>
      <c r="S313" s="11">
        <v>21580</v>
      </c>
      <c r="T313" s="11">
        <v>43087</v>
      </c>
      <c r="U313" s="8" t="s">
        <v>22</v>
      </c>
    </row>
    <row r="314" spans="1:21" ht="5.15" customHeight="1" x14ac:dyDescent="0.25">
      <c r="A314" s="6" t="s">
        <v>21</v>
      </c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6"/>
    </row>
    <row r="315" spans="1:21" ht="12" customHeight="1" x14ac:dyDescent="0.25">
      <c r="A315" s="15" t="s">
        <v>62</v>
      </c>
      <c r="B315" s="14">
        <v>48563</v>
      </c>
      <c r="C315" s="14">
        <v>48830</v>
      </c>
      <c r="D315" s="14">
        <v>97393</v>
      </c>
      <c r="E315" s="14" t="s">
        <v>22</v>
      </c>
      <c r="F315" s="14">
        <v>2150</v>
      </c>
      <c r="G315" s="14">
        <v>2395</v>
      </c>
      <c r="H315" s="14">
        <v>4545</v>
      </c>
      <c r="I315" s="14" t="s">
        <v>22</v>
      </c>
      <c r="J315" s="14">
        <v>869</v>
      </c>
      <c r="K315" s="14">
        <v>750</v>
      </c>
      <c r="L315" s="14">
        <v>1619</v>
      </c>
      <c r="M315" s="14" t="s">
        <v>22</v>
      </c>
      <c r="N315" s="14">
        <v>17</v>
      </c>
      <c r="O315" s="14">
        <v>18</v>
      </c>
      <c r="P315" s="14">
        <v>35</v>
      </c>
      <c r="Q315" s="14" t="s">
        <v>22</v>
      </c>
      <c r="R315" s="14">
        <v>49432</v>
      </c>
      <c r="S315" s="14">
        <v>49580</v>
      </c>
      <c r="T315" s="14">
        <v>99012</v>
      </c>
      <c r="U315" s="13" t="s">
        <v>22</v>
      </c>
    </row>
    <row r="316" spans="1:21" ht="12" customHeight="1" x14ac:dyDescent="0.25">
      <c r="A316" s="12" t="s">
        <v>61</v>
      </c>
      <c r="B316" s="11">
        <v>2614</v>
      </c>
      <c r="C316" s="11">
        <v>2775</v>
      </c>
      <c r="D316" s="11">
        <v>5389</v>
      </c>
      <c r="E316" s="11" t="s">
        <v>22</v>
      </c>
      <c r="F316" s="11">
        <v>104</v>
      </c>
      <c r="G316" s="11">
        <v>118</v>
      </c>
      <c r="H316" s="11">
        <v>222</v>
      </c>
      <c r="I316" s="11" t="s">
        <v>22</v>
      </c>
      <c r="J316" s="11">
        <v>30</v>
      </c>
      <c r="K316" s="11">
        <v>24</v>
      </c>
      <c r="L316" s="11">
        <v>54</v>
      </c>
      <c r="M316" s="11" t="s">
        <v>22</v>
      </c>
      <c r="N316" s="11">
        <v>0</v>
      </c>
      <c r="O316" s="11">
        <v>0</v>
      </c>
      <c r="P316" s="11">
        <v>0</v>
      </c>
      <c r="Q316" s="11" t="s">
        <v>22</v>
      </c>
      <c r="R316" s="11">
        <v>2644</v>
      </c>
      <c r="S316" s="11">
        <v>2799</v>
      </c>
      <c r="T316" s="11">
        <v>5443</v>
      </c>
      <c r="U316" s="8" t="s">
        <v>22</v>
      </c>
    </row>
    <row r="317" spans="1:21" ht="12" customHeight="1" x14ac:dyDescent="0.25">
      <c r="A317" s="12" t="s">
        <v>60</v>
      </c>
      <c r="B317" s="11">
        <v>2332</v>
      </c>
      <c r="C317" s="11">
        <v>2523</v>
      </c>
      <c r="D317" s="11">
        <v>4855</v>
      </c>
      <c r="E317" s="11" t="s">
        <v>22</v>
      </c>
      <c r="F317" s="11">
        <v>101</v>
      </c>
      <c r="G317" s="11">
        <v>136</v>
      </c>
      <c r="H317" s="11">
        <v>237</v>
      </c>
      <c r="I317" s="11" t="s">
        <v>22</v>
      </c>
      <c r="J317" s="11">
        <v>38</v>
      </c>
      <c r="K317" s="11">
        <v>28</v>
      </c>
      <c r="L317" s="11">
        <v>66</v>
      </c>
      <c r="M317" s="11" t="s">
        <v>22</v>
      </c>
      <c r="N317" s="11">
        <v>0</v>
      </c>
      <c r="O317" s="11">
        <v>1</v>
      </c>
      <c r="P317" s="11">
        <v>1</v>
      </c>
      <c r="Q317" s="11" t="s">
        <v>22</v>
      </c>
      <c r="R317" s="11">
        <v>2370</v>
      </c>
      <c r="S317" s="11">
        <v>2551</v>
      </c>
      <c r="T317" s="11">
        <v>4921</v>
      </c>
      <c r="U317" s="8" t="s">
        <v>22</v>
      </c>
    </row>
    <row r="318" spans="1:21" ht="12" customHeight="1" x14ac:dyDescent="0.25">
      <c r="A318" s="12" t="s">
        <v>59</v>
      </c>
      <c r="B318" s="11">
        <v>3806</v>
      </c>
      <c r="C318" s="11">
        <v>4082</v>
      </c>
      <c r="D318" s="11">
        <v>7888</v>
      </c>
      <c r="E318" s="11" t="s">
        <v>22</v>
      </c>
      <c r="F318" s="11">
        <v>152</v>
      </c>
      <c r="G318" s="11">
        <v>179</v>
      </c>
      <c r="H318" s="11">
        <v>331</v>
      </c>
      <c r="I318" s="11" t="s">
        <v>22</v>
      </c>
      <c r="J318" s="11">
        <v>61</v>
      </c>
      <c r="K318" s="11">
        <v>67</v>
      </c>
      <c r="L318" s="11">
        <v>128</v>
      </c>
      <c r="M318" s="11" t="s">
        <v>22</v>
      </c>
      <c r="N318" s="11">
        <v>1</v>
      </c>
      <c r="O318" s="11">
        <v>1</v>
      </c>
      <c r="P318" s="11">
        <v>2</v>
      </c>
      <c r="Q318" s="11" t="s">
        <v>22</v>
      </c>
      <c r="R318" s="11">
        <v>3867</v>
      </c>
      <c r="S318" s="11">
        <v>4149</v>
      </c>
      <c r="T318" s="11">
        <v>8016</v>
      </c>
      <c r="U318" s="8" t="s">
        <v>22</v>
      </c>
    </row>
    <row r="319" spans="1:21" ht="12" customHeight="1" x14ac:dyDescent="0.25">
      <c r="A319" s="12" t="s">
        <v>58</v>
      </c>
      <c r="B319" s="11">
        <v>5117</v>
      </c>
      <c r="C319" s="11">
        <v>5495</v>
      </c>
      <c r="D319" s="11">
        <v>10612</v>
      </c>
      <c r="E319" s="11" t="s">
        <v>22</v>
      </c>
      <c r="F319" s="11">
        <v>225</v>
      </c>
      <c r="G319" s="11">
        <v>277</v>
      </c>
      <c r="H319" s="11">
        <v>502</v>
      </c>
      <c r="I319" s="11" t="s">
        <v>22</v>
      </c>
      <c r="J319" s="11">
        <v>76</v>
      </c>
      <c r="K319" s="11">
        <v>63</v>
      </c>
      <c r="L319" s="11">
        <v>139</v>
      </c>
      <c r="M319" s="11" t="s">
        <v>22</v>
      </c>
      <c r="N319" s="11">
        <v>1</v>
      </c>
      <c r="O319" s="11">
        <v>1</v>
      </c>
      <c r="P319" s="11">
        <v>2</v>
      </c>
      <c r="Q319" s="11" t="s">
        <v>22</v>
      </c>
      <c r="R319" s="11">
        <v>5193</v>
      </c>
      <c r="S319" s="11">
        <v>5558</v>
      </c>
      <c r="T319" s="11">
        <v>10751</v>
      </c>
      <c r="U319" s="8" t="s">
        <v>22</v>
      </c>
    </row>
    <row r="320" spans="1:21" ht="12" customHeight="1" x14ac:dyDescent="0.25">
      <c r="A320" s="12" t="s">
        <v>57</v>
      </c>
      <c r="B320" s="11">
        <v>1951</v>
      </c>
      <c r="C320" s="11">
        <v>2094</v>
      </c>
      <c r="D320" s="11">
        <v>4045</v>
      </c>
      <c r="E320" s="11" t="s">
        <v>22</v>
      </c>
      <c r="F320" s="11">
        <v>63</v>
      </c>
      <c r="G320" s="11">
        <v>85</v>
      </c>
      <c r="H320" s="11">
        <v>148</v>
      </c>
      <c r="I320" s="11" t="s">
        <v>22</v>
      </c>
      <c r="J320" s="11">
        <v>24</v>
      </c>
      <c r="K320" s="11">
        <v>22</v>
      </c>
      <c r="L320" s="11">
        <v>46</v>
      </c>
      <c r="M320" s="11" t="s">
        <v>22</v>
      </c>
      <c r="N320" s="11">
        <v>2</v>
      </c>
      <c r="O320" s="11">
        <v>1</v>
      </c>
      <c r="P320" s="11">
        <v>3</v>
      </c>
      <c r="Q320" s="11" t="s">
        <v>22</v>
      </c>
      <c r="R320" s="11">
        <v>1975</v>
      </c>
      <c r="S320" s="11">
        <v>2116</v>
      </c>
      <c r="T320" s="11">
        <v>4091</v>
      </c>
      <c r="U320" s="8" t="s">
        <v>22</v>
      </c>
    </row>
    <row r="321" spans="1:21" ht="12" customHeight="1" x14ac:dyDescent="0.25">
      <c r="A321" s="12" t="s">
        <v>56</v>
      </c>
      <c r="B321" s="11">
        <v>4235</v>
      </c>
      <c r="C321" s="11">
        <v>4640</v>
      </c>
      <c r="D321" s="11">
        <v>8875</v>
      </c>
      <c r="E321" s="11" t="s">
        <v>22</v>
      </c>
      <c r="F321" s="11">
        <v>167</v>
      </c>
      <c r="G321" s="11">
        <v>212</v>
      </c>
      <c r="H321" s="11">
        <v>379</v>
      </c>
      <c r="I321" s="11" t="s">
        <v>22</v>
      </c>
      <c r="J321" s="11">
        <v>68</v>
      </c>
      <c r="K321" s="11">
        <v>46</v>
      </c>
      <c r="L321" s="11">
        <v>114</v>
      </c>
      <c r="M321" s="11" t="s">
        <v>22</v>
      </c>
      <c r="N321" s="11">
        <v>2</v>
      </c>
      <c r="O321" s="11">
        <v>3</v>
      </c>
      <c r="P321" s="11">
        <v>5</v>
      </c>
      <c r="Q321" s="11" t="s">
        <v>22</v>
      </c>
      <c r="R321" s="11">
        <v>4303</v>
      </c>
      <c r="S321" s="11">
        <v>4686</v>
      </c>
      <c r="T321" s="11">
        <v>8989</v>
      </c>
      <c r="U321" s="8" t="s">
        <v>22</v>
      </c>
    </row>
    <row r="322" spans="1:21" ht="12" customHeight="1" x14ac:dyDescent="0.25">
      <c r="A322" s="12" t="s">
        <v>55</v>
      </c>
      <c r="B322" s="11">
        <v>3908</v>
      </c>
      <c r="C322" s="11">
        <v>4201</v>
      </c>
      <c r="D322" s="11">
        <v>8109</v>
      </c>
      <c r="E322" s="11" t="s">
        <v>22</v>
      </c>
      <c r="F322" s="11">
        <v>157</v>
      </c>
      <c r="G322" s="11">
        <v>222</v>
      </c>
      <c r="H322" s="11">
        <v>379</v>
      </c>
      <c r="I322" s="11" t="s">
        <v>22</v>
      </c>
      <c r="J322" s="11">
        <v>106</v>
      </c>
      <c r="K322" s="11">
        <v>115</v>
      </c>
      <c r="L322" s="11">
        <v>221</v>
      </c>
      <c r="M322" s="11" t="s">
        <v>22</v>
      </c>
      <c r="N322" s="11">
        <v>4</v>
      </c>
      <c r="O322" s="11">
        <v>3</v>
      </c>
      <c r="P322" s="11">
        <v>7</v>
      </c>
      <c r="Q322" s="11" t="s">
        <v>22</v>
      </c>
      <c r="R322" s="11">
        <v>4014</v>
      </c>
      <c r="S322" s="11">
        <v>4316</v>
      </c>
      <c r="T322" s="11">
        <v>8330</v>
      </c>
      <c r="U322" s="8" t="s">
        <v>22</v>
      </c>
    </row>
    <row r="323" spans="1:21" ht="12" customHeight="1" x14ac:dyDescent="0.25">
      <c r="A323" s="12" t="s">
        <v>54</v>
      </c>
      <c r="B323" s="11">
        <v>24600</v>
      </c>
      <c r="C323" s="11">
        <v>23020</v>
      </c>
      <c r="D323" s="11">
        <v>47620</v>
      </c>
      <c r="E323" s="11" t="s">
        <v>22</v>
      </c>
      <c r="F323" s="11">
        <v>1181</v>
      </c>
      <c r="G323" s="11">
        <v>1166</v>
      </c>
      <c r="H323" s="11">
        <v>2347</v>
      </c>
      <c r="I323" s="11" t="s">
        <v>22</v>
      </c>
      <c r="J323" s="11">
        <v>466</v>
      </c>
      <c r="K323" s="11">
        <v>385</v>
      </c>
      <c r="L323" s="11">
        <v>851</v>
      </c>
      <c r="M323" s="11" t="s">
        <v>22</v>
      </c>
      <c r="N323" s="11">
        <v>7</v>
      </c>
      <c r="O323" s="11">
        <v>8</v>
      </c>
      <c r="P323" s="11">
        <v>15</v>
      </c>
      <c r="Q323" s="11" t="s">
        <v>22</v>
      </c>
      <c r="R323" s="11">
        <v>25066</v>
      </c>
      <c r="S323" s="11">
        <v>23405</v>
      </c>
      <c r="T323" s="11">
        <v>48471</v>
      </c>
      <c r="U323" s="8" t="s">
        <v>22</v>
      </c>
    </row>
    <row r="324" spans="1:21" ht="5.15" customHeight="1" x14ac:dyDescent="0.25">
      <c r="A324" s="6" t="s">
        <v>21</v>
      </c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6"/>
    </row>
    <row r="325" spans="1:21" ht="12" customHeight="1" x14ac:dyDescent="0.25">
      <c r="A325" s="15" t="s">
        <v>53</v>
      </c>
      <c r="B325" s="14">
        <v>101070</v>
      </c>
      <c r="C325" s="14">
        <v>101680</v>
      </c>
      <c r="D325" s="14">
        <v>202750</v>
      </c>
      <c r="E325" s="14" t="s">
        <v>22</v>
      </c>
      <c r="F325" s="14">
        <v>5298</v>
      </c>
      <c r="G325" s="14">
        <v>5491</v>
      </c>
      <c r="H325" s="14">
        <v>10789</v>
      </c>
      <c r="I325" s="14" t="s">
        <v>22</v>
      </c>
      <c r="J325" s="14">
        <v>1316</v>
      </c>
      <c r="K325" s="14">
        <v>1212</v>
      </c>
      <c r="L325" s="14">
        <v>2528</v>
      </c>
      <c r="M325" s="14" t="s">
        <v>22</v>
      </c>
      <c r="N325" s="14">
        <v>25</v>
      </c>
      <c r="O325" s="14">
        <v>24</v>
      </c>
      <c r="P325" s="14">
        <v>49</v>
      </c>
      <c r="Q325" s="14" t="s">
        <v>22</v>
      </c>
      <c r="R325" s="14">
        <v>102386</v>
      </c>
      <c r="S325" s="14">
        <v>102892</v>
      </c>
      <c r="T325" s="14">
        <v>205278</v>
      </c>
      <c r="U325" s="13" t="s">
        <v>22</v>
      </c>
    </row>
    <row r="326" spans="1:21" ht="12" customHeight="1" x14ac:dyDescent="0.25">
      <c r="A326" s="12" t="s">
        <v>52</v>
      </c>
      <c r="B326" s="11">
        <v>909</v>
      </c>
      <c r="C326" s="11">
        <v>960</v>
      </c>
      <c r="D326" s="11">
        <v>1869</v>
      </c>
      <c r="E326" s="11" t="s">
        <v>22</v>
      </c>
      <c r="F326" s="11">
        <v>39</v>
      </c>
      <c r="G326" s="11">
        <v>41</v>
      </c>
      <c r="H326" s="11">
        <v>80</v>
      </c>
      <c r="I326" s="11" t="s">
        <v>22</v>
      </c>
      <c r="J326" s="11">
        <v>13</v>
      </c>
      <c r="K326" s="11">
        <v>4</v>
      </c>
      <c r="L326" s="11">
        <v>17</v>
      </c>
      <c r="M326" s="11" t="s">
        <v>22</v>
      </c>
      <c r="N326" s="11">
        <v>1</v>
      </c>
      <c r="O326" s="11">
        <v>0</v>
      </c>
      <c r="P326" s="11">
        <v>1</v>
      </c>
      <c r="Q326" s="11" t="s">
        <v>22</v>
      </c>
      <c r="R326" s="11">
        <v>922</v>
      </c>
      <c r="S326" s="11">
        <v>964</v>
      </c>
      <c r="T326" s="11">
        <v>1886</v>
      </c>
      <c r="U326" s="8" t="s">
        <v>22</v>
      </c>
    </row>
    <row r="327" spans="1:21" ht="12" customHeight="1" x14ac:dyDescent="0.25">
      <c r="A327" s="12" t="s">
        <v>51</v>
      </c>
      <c r="B327" s="11">
        <v>978</v>
      </c>
      <c r="C327" s="11">
        <v>1085</v>
      </c>
      <c r="D327" s="11">
        <v>2063</v>
      </c>
      <c r="E327" s="11" t="s">
        <v>22</v>
      </c>
      <c r="F327" s="11">
        <v>47</v>
      </c>
      <c r="G327" s="11">
        <v>37</v>
      </c>
      <c r="H327" s="11">
        <v>84</v>
      </c>
      <c r="I327" s="11" t="s">
        <v>22</v>
      </c>
      <c r="J327" s="11">
        <v>7</v>
      </c>
      <c r="K327" s="11">
        <v>6</v>
      </c>
      <c r="L327" s="11">
        <v>13</v>
      </c>
      <c r="M327" s="11" t="s">
        <v>22</v>
      </c>
      <c r="N327" s="11">
        <v>0</v>
      </c>
      <c r="O327" s="11">
        <v>0</v>
      </c>
      <c r="P327" s="11">
        <v>0</v>
      </c>
      <c r="Q327" s="11" t="s">
        <v>22</v>
      </c>
      <c r="R327" s="11">
        <v>985</v>
      </c>
      <c r="S327" s="11">
        <v>1091</v>
      </c>
      <c r="T327" s="11">
        <v>2076</v>
      </c>
      <c r="U327" s="8" t="s">
        <v>22</v>
      </c>
    </row>
    <row r="328" spans="1:21" ht="12" customHeight="1" x14ac:dyDescent="0.25">
      <c r="A328" s="12" t="s">
        <v>50</v>
      </c>
      <c r="B328" s="11">
        <v>4627</v>
      </c>
      <c r="C328" s="11">
        <v>4579</v>
      </c>
      <c r="D328" s="11">
        <v>9206</v>
      </c>
      <c r="E328" s="11" t="s">
        <v>22</v>
      </c>
      <c r="F328" s="11">
        <v>214</v>
      </c>
      <c r="G328" s="11">
        <v>257</v>
      </c>
      <c r="H328" s="11">
        <v>471</v>
      </c>
      <c r="I328" s="11" t="s">
        <v>22</v>
      </c>
      <c r="J328" s="11">
        <v>65</v>
      </c>
      <c r="K328" s="11">
        <v>50</v>
      </c>
      <c r="L328" s="11">
        <v>115</v>
      </c>
      <c r="M328" s="11" t="s">
        <v>22</v>
      </c>
      <c r="N328" s="11">
        <v>2</v>
      </c>
      <c r="O328" s="11">
        <v>2</v>
      </c>
      <c r="P328" s="11">
        <v>4</v>
      </c>
      <c r="Q328" s="11" t="s">
        <v>22</v>
      </c>
      <c r="R328" s="11">
        <v>4692</v>
      </c>
      <c r="S328" s="11">
        <v>4629</v>
      </c>
      <c r="T328" s="11">
        <v>9321</v>
      </c>
      <c r="U328" s="8" t="s">
        <v>22</v>
      </c>
    </row>
    <row r="329" spans="1:21" ht="12" customHeight="1" x14ac:dyDescent="0.25">
      <c r="A329" s="12" t="s">
        <v>49</v>
      </c>
      <c r="B329" s="11">
        <v>1145</v>
      </c>
      <c r="C329" s="11">
        <v>1190</v>
      </c>
      <c r="D329" s="11">
        <v>2335</v>
      </c>
      <c r="E329" s="11" t="s">
        <v>22</v>
      </c>
      <c r="F329" s="11">
        <v>34</v>
      </c>
      <c r="G329" s="11">
        <v>45</v>
      </c>
      <c r="H329" s="11">
        <v>79</v>
      </c>
      <c r="I329" s="11" t="s">
        <v>22</v>
      </c>
      <c r="J329" s="11">
        <v>5</v>
      </c>
      <c r="K329" s="11">
        <v>7</v>
      </c>
      <c r="L329" s="11">
        <v>12</v>
      </c>
      <c r="M329" s="11" t="s">
        <v>22</v>
      </c>
      <c r="N329" s="11">
        <v>0</v>
      </c>
      <c r="O329" s="11">
        <v>0</v>
      </c>
      <c r="P329" s="11">
        <v>0</v>
      </c>
      <c r="Q329" s="11" t="s">
        <v>22</v>
      </c>
      <c r="R329" s="11">
        <v>1150</v>
      </c>
      <c r="S329" s="11">
        <v>1197</v>
      </c>
      <c r="T329" s="11">
        <v>2347</v>
      </c>
      <c r="U329" s="8" t="s">
        <v>22</v>
      </c>
    </row>
    <row r="330" spans="1:21" ht="12" customHeight="1" x14ac:dyDescent="0.25">
      <c r="A330" s="12" t="s">
        <v>48</v>
      </c>
      <c r="B330" s="11">
        <v>2640</v>
      </c>
      <c r="C330" s="11">
        <v>2798</v>
      </c>
      <c r="D330" s="11">
        <v>5438</v>
      </c>
      <c r="E330" s="11" t="s">
        <v>22</v>
      </c>
      <c r="F330" s="11">
        <v>125</v>
      </c>
      <c r="G330" s="11">
        <v>128</v>
      </c>
      <c r="H330" s="11">
        <v>253</v>
      </c>
      <c r="I330" s="11" t="s">
        <v>22</v>
      </c>
      <c r="J330" s="11">
        <v>20</v>
      </c>
      <c r="K330" s="11">
        <v>20</v>
      </c>
      <c r="L330" s="11">
        <v>40</v>
      </c>
      <c r="M330" s="11" t="s">
        <v>22</v>
      </c>
      <c r="N330" s="11">
        <v>0</v>
      </c>
      <c r="O330" s="11">
        <v>1</v>
      </c>
      <c r="P330" s="11">
        <v>1</v>
      </c>
      <c r="Q330" s="11" t="s">
        <v>22</v>
      </c>
      <c r="R330" s="11">
        <v>2660</v>
      </c>
      <c r="S330" s="11">
        <v>2818</v>
      </c>
      <c r="T330" s="11">
        <v>5478</v>
      </c>
      <c r="U330" s="8" t="s">
        <v>22</v>
      </c>
    </row>
    <row r="331" spans="1:21" ht="12" customHeight="1" x14ac:dyDescent="0.25">
      <c r="A331" s="12" t="s">
        <v>47</v>
      </c>
      <c r="B331" s="11">
        <v>1490</v>
      </c>
      <c r="C331" s="11">
        <v>1579</v>
      </c>
      <c r="D331" s="11">
        <v>3069</v>
      </c>
      <c r="E331" s="11" t="s">
        <v>22</v>
      </c>
      <c r="F331" s="11">
        <v>56</v>
      </c>
      <c r="G331" s="11">
        <v>72</v>
      </c>
      <c r="H331" s="11">
        <v>128</v>
      </c>
      <c r="I331" s="11" t="s">
        <v>22</v>
      </c>
      <c r="J331" s="11">
        <v>11</v>
      </c>
      <c r="K331" s="11">
        <v>12</v>
      </c>
      <c r="L331" s="11">
        <v>23</v>
      </c>
      <c r="M331" s="11" t="s">
        <v>22</v>
      </c>
      <c r="N331" s="11">
        <v>1</v>
      </c>
      <c r="O331" s="11">
        <v>0</v>
      </c>
      <c r="P331" s="11">
        <v>1</v>
      </c>
      <c r="Q331" s="11" t="s">
        <v>22</v>
      </c>
      <c r="R331" s="11">
        <v>1501</v>
      </c>
      <c r="S331" s="11">
        <v>1591</v>
      </c>
      <c r="T331" s="11">
        <v>3092</v>
      </c>
      <c r="U331" s="8" t="s">
        <v>22</v>
      </c>
    </row>
    <row r="332" spans="1:21" ht="12" customHeight="1" x14ac:dyDescent="0.25">
      <c r="A332" s="12" t="s">
        <v>46</v>
      </c>
      <c r="B332" s="11">
        <v>2509</v>
      </c>
      <c r="C332" s="11">
        <v>2648</v>
      </c>
      <c r="D332" s="11">
        <v>5157</v>
      </c>
      <c r="E332" s="11" t="s">
        <v>22</v>
      </c>
      <c r="F332" s="11">
        <v>97</v>
      </c>
      <c r="G332" s="11">
        <v>113</v>
      </c>
      <c r="H332" s="11">
        <v>210</v>
      </c>
      <c r="I332" s="11" t="s">
        <v>22</v>
      </c>
      <c r="J332" s="11">
        <v>24</v>
      </c>
      <c r="K332" s="11">
        <v>14</v>
      </c>
      <c r="L332" s="11">
        <v>38</v>
      </c>
      <c r="M332" s="11" t="s">
        <v>22</v>
      </c>
      <c r="N332" s="11">
        <v>1</v>
      </c>
      <c r="O332" s="11">
        <v>0</v>
      </c>
      <c r="P332" s="11">
        <v>1</v>
      </c>
      <c r="Q332" s="11" t="s">
        <v>22</v>
      </c>
      <c r="R332" s="11">
        <v>2533</v>
      </c>
      <c r="S332" s="11">
        <v>2662</v>
      </c>
      <c r="T332" s="11">
        <v>5195</v>
      </c>
      <c r="U332" s="8" t="s">
        <v>22</v>
      </c>
    </row>
    <row r="333" spans="1:21" ht="12" customHeight="1" x14ac:dyDescent="0.25">
      <c r="A333" s="12" t="s">
        <v>45</v>
      </c>
      <c r="B333" s="11">
        <v>27709</v>
      </c>
      <c r="C333" s="11">
        <v>28078</v>
      </c>
      <c r="D333" s="11">
        <v>55787</v>
      </c>
      <c r="E333" s="11" t="s">
        <v>22</v>
      </c>
      <c r="F333" s="11">
        <v>1348</v>
      </c>
      <c r="G333" s="11">
        <v>1478</v>
      </c>
      <c r="H333" s="11">
        <v>2826</v>
      </c>
      <c r="I333" s="11" t="s">
        <v>22</v>
      </c>
      <c r="J333" s="11">
        <v>276</v>
      </c>
      <c r="K333" s="11">
        <v>250</v>
      </c>
      <c r="L333" s="11">
        <v>526</v>
      </c>
      <c r="M333" s="11" t="s">
        <v>22</v>
      </c>
      <c r="N333" s="11">
        <v>5</v>
      </c>
      <c r="O333" s="11">
        <v>2</v>
      </c>
      <c r="P333" s="11">
        <v>7</v>
      </c>
      <c r="Q333" s="11" t="s">
        <v>22</v>
      </c>
      <c r="R333" s="11">
        <v>27985</v>
      </c>
      <c r="S333" s="11">
        <v>28328</v>
      </c>
      <c r="T333" s="11">
        <v>56313</v>
      </c>
      <c r="U333" s="8" t="s">
        <v>22</v>
      </c>
    </row>
    <row r="334" spans="1:21" ht="12" customHeight="1" x14ac:dyDescent="0.25">
      <c r="A334" s="12" t="s">
        <v>44</v>
      </c>
      <c r="B334" s="11">
        <v>886</v>
      </c>
      <c r="C334" s="11">
        <v>1017</v>
      </c>
      <c r="D334" s="11">
        <v>1903</v>
      </c>
      <c r="E334" s="11" t="s">
        <v>22</v>
      </c>
      <c r="F334" s="11">
        <v>38</v>
      </c>
      <c r="G334" s="11">
        <v>46</v>
      </c>
      <c r="H334" s="11">
        <v>84</v>
      </c>
      <c r="I334" s="11" t="s">
        <v>22</v>
      </c>
      <c r="J334" s="11">
        <v>12</v>
      </c>
      <c r="K334" s="11">
        <v>7</v>
      </c>
      <c r="L334" s="11">
        <v>19</v>
      </c>
      <c r="M334" s="11" t="s">
        <v>22</v>
      </c>
      <c r="N334" s="11">
        <v>0</v>
      </c>
      <c r="O334" s="11">
        <v>0</v>
      </c>
      <c r="P334" s="11">
        <v>0</v>
      </c>
      <c r="Q334" s="11" t="s">
        <v>22</v>
      </c>
      <c r="R334" s="11">
        <v>898</v>
      </c>
      <c r="S334" s="11">
        <v>1024</v>
      </c>
      <c r="T334" s="11">
        <v>1922</v>
      </c>
      <c r="U334" s="8" t="s">
        <v>22</v>
      </c>
    </row>
    <row r="335" spans="1:21" ht="12" customHeight="1" x14ac:dyDescent="0.25">
      <c r="A335" s="12" t="s">
        <v>43</v>
      </c>
      <c r="B335" s="11">
        <v>2209</v>
      </c>
      <c r="C335" s="11">
        <v>2353</v>
      </c>
      <c r="D335" s="11">
        <v>4562</v>
      </c>
      <c r="E335" s="11" t="s">
        <v>22</v>
      </c>
      <c r="F335" s="11">
        <v>111</v>
      </c>
      <c r="G335" s="11">
        <v>115</v>
      </c>
      <c r="H335" s="11">
        <v>226</v>
      </c>
      <c r="I335" s="11" t="s">
        <v>22</v>
      </c>
      <c r="J335" s="11">
        <v>41</v>
      </c>
      <c r="K335" s="11">
        <v>34</v>
      </c>
      <c r="L335" s="11">
        <v>75</v>
      </c>
      <c r="M335" s="11" t="s">
        <v>22</v>
      </c>
      <c r="N335" s="11">
        <v>2</v>
      </c>
      <c r="O335" s="11">
        <v>1</v>
      </c>
      <c r="P335" s="11">
        <v>3</v>
      </c>
      <c r="Q335" s="11" t="s">
        <v>22</v>
      </c>
      <c r="R335" s="11">
        <v>2250</v>
      </c>
      <c r="S335" s="11">
        <v>2387</v>
      </c>
      <c r="T335" s="11">
        <v>4637</v>
      </c>
      <c r="U335" s="8" t="s">
        <v>22</v>
      </c>
    </row>
    <row r="336" spans="1:21" ht="12" customHeight="1" x14ac:dyDescent="0.25">
      <c r="A336" s="12" t="s">
        <v>42</v>
      </c>
      <c r="B336" s="11">
        <v>47199</v>
      </c>
      <c r="C336" s="11">
        <v>46353</v>
      </c>
      <c r="D336" s="11">
        <v>93552</v>
      </c>
      <c r="E336" s="11" t="s">
        <v>22</v>
      </c>
      <c r="F336" s="11">
        <v>2765</v>
      </c>
      <c r="G336" s="11">
        <v>2714</v>
      </c>
      <c r="H336" s="11">
        <v>5479</v>
      </c>
      <c r="I336" s="11" t="s">
        <v>22</v>
      </c>
      <c r="J336" s="11">
        <v>748</v>
      </c>
      <c r="K336" s="11">
        <v>733</v>
      </c>
      <c r="L336" s="11">
        <v>1481</v>
      </c>
      <c r="M336" s="11" t="s">
        <v>22</v>
      </c>
      <c r="N336" s="11">
        <v>11</v>
      </c>
      <c r="O336" s="11">
        <v>17</v>
      </c>
      <c r="P336" s="11">
        <v>28</v>
      </c>
      <c r="Q336" s="11" t="s">
        <v>22</v>
      </c>
      <c r="R336" s="11">
        <v>47947</v>
      </c>
      <c r="S336" s="11">
        <v>47086</v>
      </c>
      <c r="T336" s="11">
        <v>95033</v>
      </c>
      <c r="U336" s="8" t="s">
        <v>22</v>
      </c>
    </row>
    <row r="337" spans="1:21" ht="12" customHeight="1" x14ac:dyDescent="0.25">
      <c r="A337" s="12" t="s">
        <v>41</v>
      </c>
      <c r="B337" s="11">
        <v>2538</v>
      </c>
      <c r="C337" s="11">
        <v>2648</v>
      </c>
      <c r="D337" s="11">
        <v>5186</v>
      </c>
      <c r="E337" s="11" t="s">
        <v>22</v>
      </c>
      <c r="F337" s="11">
        <v>131</v>
      </c>
      <c r="G337" s="11">
        <v>128</v>
      </c>
      <c r="H337" s="11">
        <v>259</v>
      </c>
      <c r="I337" s="11" t="s">
        <v>22</v>
      </c>
      <c r="J337" s="11">
        <v>30</v>
      </c>
      <c r="K337" s="11">
        <v>28</v>
      </c>
      <c r="L337" s="11">
        <v>58</v>
      </c>
      <c r="M337" s="11" t="s">
        <v>22</v>
      </c>
      <c r="N337" s="11">
        <v>0</v>
      </c>
      <c r="O337" s="11">
        <v>0</v>
      </c>
      <c r="P337" s="11">
        <v>0</v>
      </c>
      <c r="Q337" s="11" t="s">
        <v>22</v>
      </c>
      <c r="R337" s="11">
        <v>2568</v>
      </c>
      <c r="S337" s="11">
        <v>2676</v>
      </c>
      <c r="T337" s="11">
        <v>5244</v>
      </c>
      <c r="U337" s="8" t="s">
        <v>22</v>
      </c>
    </row>
    <row r="338" spans="1:21" ht="12" customHeight="1" x14ac:dyDescent="0.25">
      <c r="A338" s="12" t="s">
        <v>40</v>
      </c>
      <c r="B338" s="11">
        <v>1985</v>
      </c>
      <c r="C338" s="11">
        <v>2054</v>
      </c>
      <c r="D338" s="11">
        <v>4039</v>
      </c>
      <c r="E338" s="11" t="s">
        <v>22</v>
      </c>
      <c r="F338" s="11">
        <v>82</v>
      </c>
      <c r="G338" s="11">
        <v>81</v>
      </c>
      <c r="H338" s="11">
        <v>163</v>
      </c>
      <c r="I338" s="11" t="s">
        <v>22</v>
      </c>
      <c r="J338" s="11">
        <v>20</v>
      </c>
      <c r="K338" s="11">
        <v>14</v>
      </c>
      <c r="L338" s="11">
        <v>34</v>
      </c>
      <c r="M338" s="11" t="s">
        <v>22</v>
      </c>
      <c r="N338" s="11">
        <v>0</v>
      </c>
      <c r="O338" s="11">
        <v>0</v>
      </c>
      <c r="P338" s="11">
        <v>0</v>
      </c>
      <c r="Q338" s="11" t="s">
        <v>22</v>
      </c>
      <c r="R338" s="11">
        <v>2005</v>
      </c>
      <c r="S338" s="11">
        <v>2068</v>
      </c>
      <c r="T338" s="11">
        <v>4073</v>
      </c>
      <c r="U338" s="8" t="s">
        <v>22</v>
      </c>
    </row>
    <row r="339" spans="1:21" ht="12" customHeight="1" x14ac:dyDescent="0.25">
      <c r="A339" s="12" t="s">
        <v>39</v>
      </c>
      <c r="B339" s="11">
        <v>3222</v>
      </c>
      <c r="C339" s="11">
        <v>3244</v>
      </c>
      <c r="D339" s="11">
        <v>6466</v>
      </c>
      <c r="E339" s="11" t="s">
        <v>22</v>
      </c>
      <c r="F339" s="11">
        <v>167</v>
      </c>
      <c r="G339" s="11">
        <v>180</v>
      </c>
      <c r="H339" s="11">
        <v>347</v>
      </c>
      <c r="I339" s="11" t="s">
        <v>22</v>
      </c>
      <c r="J339" s="11">
        <v>33</v>
      </c>
      <c r="K339" s="11">
        <v>24</v>
      </c>
      <c r="L339" s="11">
        <v>57</v>
      </c>
      <c r="M339" s="11" t="s">
        <v>22</v>
      </c>
      <c r="N339" s="11">
        <v>2</v>
      </c>
      <c r="O339" s="11">
        <v>1</v>
      </c>
      <c r="P339" s="11">
        <v>3</v>
      </c>
      <c r="Q339" s="11" t="s">
        <v>22</v>
      </c>
      <c r="R339" s="11">
        <v>3255</v>
      </c>
      <c r="S339" s="11">
        <v>3268</v>
      </c>
      <c r="T339" s="11">
        <v>6523</v>
      </c>
      <c r="U339" s="8" t="s">
        <v>22</v>
      </c>
    </row>
    <row r="340" spans="1:21" ht="12" customHeight="1" x14ac:dyDescent="0.25">
      <c r="A340" s="12" t="s">
        <v>38</v>
      </c>
      <c r="B340" s="11">
        <v>1024</v>
      </c>
      <c r="C340" s="11">
        <v>1094</v>
      </c>
      <c r="D340" s="11">
        <v>2118</v>
      </c>
      <c r="E340" s="11" t="s">
        <v>22</v>
      </c>
      <c r="F340" s="11">
        <v>44</v>
      </c>
      <c r="G340" s="11">
        <v>56</v>
      </c>
      <c r="H340" s="11">
        <v>100</v>
      </c>
      <c r="I340" s="11" t="s">
        <v>22</v>
      </c>
      <c r="J340" s="11">
        <v>11</v>
      </c>
      <c r="K340" s="11">
        <v>9</v>
      </c>
      <c r="L340" s="11">
        <v>20</v>
      </c>
      <c r="M340" s="11" t="s">
        <v>22</v>
      </c>
      <c r="N340" s="11">
        <v>0</v>
      </c>
      <c r="O340" s="11">
        <v>0</v>
      </c>
      <c r="P340" s="11">
        <v>0</v>
      </c>
      <c r="Q340" s="11" t="s">
        <v>22</v>
      </c>
      <c r="R340" s="11">
        <v>1035</v>
      </c>
      <c r="S340" s="11">
        <v>1103</v>
      </c>
      <c r="T340" s="11">
        <v>2138</v>
      </c>
      <c r="U340" s="8" t="s">
        <v>22</v>
      </c>
    </row>
    <row r="341" spans="1:21" ht="5.15" customHeight="1" x14ac:dyDescent="0.25">
      <c r="A341" s="6" t="s">
        <v>21</v>
      </c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6"/>
    </row>
    <row r="342" spans="1:21" ht="12" customHeight="1" x14ac:dyDescent="0.25">
      <c r="A342" s="15" t="s">
        <v>37</v>
      </c>
      <c r="B342" s="14">
        <v>93619</v>
      </c>
      <c r="C342" s="14">
        <v>97401</v>
      </c>
      <c r="D342" s="14">
        <v>191020</v>
      </c>
      <c r="E342" s="14" t="s">
        <v>22</v>
      </c>
      <c r="F342" s="14">
        <v>4491</v>
      </c>
      <c r="G342" s="14">
        <v>5400</v>
      </c>
      <c r="H342" s="14">
        <v>9891</v>
      </c>
      <c r="I342" s="14" t="s">
        <v>22</v>
      </c>
      <c r="J342" s="14">
        <v>1408</v>
      </c>
      <c r="K342" s="14">
        <v>1231</v>
      </c>
      <c r="L342" s="14">
        <v>2639</v>
      </c>
      <c r="M342" s="14" t="s">
        <v>22</v>
      </c>
      <c r="N342" s="14">
        <v>37</v>
      </c>
      <c r="O342" s="14">
        <v>28</v>
      </c>
      <c r="P342" s="14">
        <v>65</v>
      </c>
      <c r="Q342" s="14" t="s">
        <v>22</v>
      </c>
      <c r="R342" s="14">
        <v>95027</v>
      </c>
      <c r="S342" s="14">
        <v>98632</v>
      </c>
      <c r="T342" s="14">
        <v>193659</v>
      </c>
      <c r="U342" s="13" t="s">
        <v>22</v>
      </c>
    </row>
    <row r="343" spans="1:21" ht="12" customHeight="1" x14ac:dyDescent="0.25">
      <c r="A343" s="12" t="s">
        <v>36</v>
      </c>
      <c r="B343" s="11">
        <v>1044</v>
      </c>
      <c r="C343" s="11">
        <v>1133</v>
      </c>
      <c r="D343" s="11">
        <v>2177</v>
      </c>
      <c r="E343" s="11" t="s">
        <v>22</v>
      </c>
      <c r="F343" s="11">
        <v>38</v>
      </c>
      <c r="G343" s="11">
        <v>38</v>
      </c>
      <c r="H343" s="11">
        <v>76</v>
      </c>
      <c r="I343" s="11" t="s">
        <v>22</v>
      </c>
      <c r="J343" s="11">
        <v>25</v>
      </c>
      <c r="K343" s="11">
        <v>17</v>
      </c>
      <c r="L343" s="11">
        <v>42</v>
      </c>
      <c r="M343" s="11" t="s">
        <v>22</v>
      </c>
      <c r="N343" s="11">
        <v>0</v>
      </c>
      <c r="O343" s="11">
        <v>0</v>
      </c>
      <c r="P343" s="11">
        <v>0</v>
      </c>
      <c r="Q343" s="11" t="s">
        <v>22</v>
      </c>
      <c r="R343" s="11">
        <v>1069</v>
      </c>
      <c r="S343" s="11">
        <v>1150</v>
      </c>
      <c r="T343" s="11">
        <v>2219</v>
      </c>
      <c r="U343" s="8" t="s">
        <v>22</v>
      </c>
    </row>
    <row r="344" spans="1:21" ht="12" customHeight="1" x14ac:dyDescent="0.25">
      <c r="A344" s="12" t="s">
        <v>35</v>
      </c>
      <c r="B344" s="11">
        <v>2431</v>
      </c>
      <c r="C344" s="11">
        <v>2476</v>
      </c>
      <c r="D344" s="11">
        <v>4907</v>
      </c>
      <c r="E344" s="11" t="s">
        <v>22</v>
      </c>
      <c r="F344" s="11">
        <v>111</v>
      </c>
      <c r="G344" s="11">
        <v>122</v>
      </c>
      <c r="H344" s="11">
        <v>233</v>
      </c>
      <c r="I344" s="11" t="s">
        <v>22</v>
      </c>
      <c r="J344" s="11">
        <v>31</v>
      </c>
      <c r="K344" s="11">
        <v>25</v>
      </c>
      <c r="L344" s="11">
        <v>56</v>
      </c>
      <c r="M344" s="11" t="s">
        <v>22</v>
      </c>
      <c r="N344" s="11">
        <v>1</v>
      </c>
      <c r="O344" s="11">
        <v>0</v>
      </c>
      <c r="P344" s="11">
        <v>1</v>
      </c>
      <c r="Q344" s="11" t="s">
        <v>22</v>
      </c>
      <c r="R344" s="11">
        <v>2462</v>
      </c>
      <c r="S344" s="11">
        <v>2501</v>
      </c>
      <c r="T344" s="11">
        <v>4963</v>
      </c>
      <c r="U344" s="8" t="s">
        <v>22</v>
      </c>
    </row>
    <row r="345" spans="1:21" ht="12" customHeight="1" x14ac:dyDescent="0.25">
      <c r="A345" s="12" t="s">
        <v>34</v>
      </c>
      <c r="B345" s="11">
        <v>10834</v>
      </c>
      <c r="C345" s="11">
        <v>10903</v>
      </c>
      <c r="D345" s="11">
        <v>21737</v>
      </c>
      <c r="E345" s="11" t="s">
        <v>22</v>
      </c>
      <c r="F345" s="11">
        <v>521</v>
      </c>
      <c r="G345" s="11">
        <v>563</v>
      </c>
      <c r="H345" s="11">
        <v>1084</v>
      </c>
      <c r="I345" s="11" t="s">
        <v>22</v>
      </c>
      <c r="J345" s="11">
        <v>93</v>
      </c>
      <c r="K345" s="11">
        <v>104</v>
      </c>
      <c r="L345" s="11">
        <v>197</v>
      </c>
      <c r="M345" s="11" t="s">
        <v>22</v>
      </c>
      <c r="N345" s="11">
        <v>1</v>
      </c>
      <c r="O345" s="11">
        <v>4</v>
      </c>
      <c r="P345" s="11">
        <v>5</v>
      </c>
      <c r="Q345" s="11" t="s">
        <v>22</v>
      </c>
      <c r="R345" s="11">
        <v>10927</v>
      </c>
      <c r="S345" s="11">
        <v>11007</v>
      </c>
      <c r="T345" s="11">
        <v>21934</v>
      </c>
      <c r="U345" s="8" t="s">
        <v>22</v>
      </c>
    </row>
    <row r="346" spans="1:21" ht="12" customHeight="1" x14ac:dyDescent="0.25">
      <c r="A346" s="12" t="s">
        <v>33</v>
      </c>
      <c r="B346" s="11">
        <v>6699</v>
      </c>
      <c r="C346" s="11">
        <v>7221</v>
      </c>
      <c r="D346" s="11">
        <v>13920</v>
      </c>
      <c r="E346" s="11" t="s">
        <v>22</v>
      </c>
      <c r="F346" s="11">
        <v>307</v>
      </c>
      <c r="G346" s="11">
        <v>312</v>
      </c>
      <c r="H346" s="11">
        <v>619</v>
      </c>
      <c r="I346" s="11" t="s">
        <v>22</v>
      </c>
      <c r="J346" s="11">
        <v>98</v>
      </c>
      <c r="K346" s="11">
        <v>63</v>
      </c>
      <c r="L346" s="11">
        <v>161</v>
      </c>
      <c r="M346" s="11" t="s">
        <v>22</v>
      </c>
      <c r="N346" s="11">
        <v>1</v>
      </c>
      <c r="O346" s="11">
        <v>1</v>
      </c>
      <c r="P346" s="11">
        <v>2</v>
      </c>
      <c r="Q346" s="11" t="s">
        <v>22</v>
      </c>
      <c r="R346" s="11">
        <v>6797</v>
      </c>
      <c r="S346" s="11">
        <v>7284</v>
      </c>
      <c r="T346" s="11">
        <v>14081</v>
      </c>
      <c r="U346" s="8" t="s">
        <v>22</v>
      </c>
    </row>
    <row r="347" spans="1:21" ht="12" customHeight="1" x14ac:dyDescent="0.25">
      <c r="A347" s="12" t="s">
        <v>32</v>
      </c>
      <c r="B347" s="11">
        <v>2698</v>
      </c>
      <c r="C347" s="11">
        <v>3017</v>
      </c>
      <c r="D347" s="11">
        <v>5715</v>
      </c>
      <c r="E347" s="11" t="s">
        <v>22</v>
      </c>
      <c r="F347" s="11">
        <v>124</v>
      </c>
      <c r="G347" s="11">
        <v>173</v>
      </c>
      <c r="H347" s="11">
        <v>297</v>
      </c>
      <c r="I347" s="11" t="s">
        <v>22</v>
      </c>
      <c r="J347" s="11">
        <v>195</v>
      </c>
      <c r="K347" s="11">
        <v>210</v>
      </c>
      <c r="L347" s="11">
        <v>405</v>
      </c>
      <c r="M347" s="11" t="s">
        <v>22</v>
      </c>
      <c r="N347" s="11">
        <v>8</v>
      </c>
      <c r="O347" s="11">
        <v>4</v>
      </c>
      <c r="P347" s="11">
        <v>12</v>
      </c>
      <c r="Q347" s="11" t="s">
        <v>22</v>
      </c>
      <c r="R347" s="11">
        <v>2893</v>
      </c>
      <c r="S347" s="11">
        <v>3227</v>
      </c>
      <c r="T347" s="11">
        <v>6120</v>
      </c>
      <c r="U347" s="8" t="s">
        <v>22</v>
      </c>
    </row>
    <row r="348" spans="1:21" ht="12" customHeight="1" x14ac:dyDescent="0.25">
      <c r="A348" s="12" t="s">
        <v>31</v>
      </c>
      <c r="B348" s="11">
        <v>1877</v>
      </c>
      <c r="C348" s="11">
        <v>1991</v>
      </c>
      <c r="D348" s="11">
        <v>3868</v>
      </c>
      <c r="E348" s="11" t="s">
        <v>22</v>
      </c>
      <c r="F348" s="11">
        <v>76</v>
      </c>
      <c r="G348" s="11">
        <v>85</v>
      </c>
      <c r="H348" s="11">
        <v>161</v>
      </c>
      <c r="I348" s="11" t="s">
        <v>22</v>
      </c>
      <c r="J348" s="11">
        <v>24</v>
      </c>
      <c r="K348" s="11">
        <v>21</v>
      </c>
      <c r="L348" s="11">
        <v>45</v>
      </c>
      <c r="M348" s="11" t="s">
        <v>22</v>
      </c>
      <c r="N348" s="11">
        <v>0</v>
      </c>
      <c r="O348" s="11">
        <v>0</v>
      </c>
      <c r="P348" s="11">
        <v>0</v>
      </c>
      <c r="Q348" s="11" t="s">
        <v>22</v>
      </c>
      <c r="R348" s="11">
        <v>1901</v>
      </c>
      <c r="S348" s="11">
        <v>2012</v>
      </c>
      <c r="T348" s="11">
        <v>3913</v>
      </c>
      <c r="U348" s="8" t="s">
        <v>22</v>
      </c>
    </row>
    <row r="349" spans="1:21" ht="12" customHeight="1" x14ac:dyDescent="0.25">
      <c r="A349" s="12" t="s">
        <v>30</v>
      </c>
      <c r="B349" s="11">
        <v>6158</v>
      </c>
      <c r="C349" s="11">
        <v>6469</v>
      </c>
      <c r="D349" s="11">
        <v>12627</v>
      </c>
      <c r="E349" s="11" t="s">
        <v>22</v>
      </c>
      <c r="F349" s="11">
        <v>269</v>
      </c>
      <c r="G349" s="11">
        <v>319</v>
      </c>
      <c r="H349" s="11">
        <v>588</v>
      </c>
      <c r="I349" s="11" t="s">
        <v>22</v>
      </c>
      <c r="J349" s="11">
        <v>74</v>
      </c>
      <c r="K349" s="11">
        <v>64</v>
      </c>
      <c r="L349" s="11">
        <v>138</v>
      </c>
      <c r="M349" s="11" t="s">
        <v>22</v>
      </c>
      <c r="N349" s="11">
        <v>1</v>
      </c>
      <c r="O349" s="11">
        <v>0</v>
      </c>
      <c r="P349" s="11">
        <v>1</v>
      </c>
      <c r="Q349" s="11" t="s">
        <v>22</v>
      </c>
      <c r="R349" s="11">
        <v>6232</v>
      </c>
      <c r="S349" s="11">
        <v>6533</v>
      </c>
      <c r="T349" s="11">
        <v>12765</v>
      </c>
      <c r="U349" s="8" t="s">
        <v>22</v>
      </c>
    </row>
    <row r="350" spans="1:21" ht="12" customHeight="1" x14ac:dyDescent="0.25">
      <c r="A350" s="12" t="s">
        <v>29</v>
      </c>
      <c r="B350" s="11">
        <v>8196</v>
      </c>
      <c r="C350" s="11">
        <v>9006</v>
      </c>
      <c r="D350" s="11">
        <v>17202</v>
      </c>
      <c r="E350" s="11" t="s">
        <v>22</v>
      </c>
      <c r="F350" s="11">
        <v>421</v>
      </c>
      <c r="G350" s="11">
        <v>498</v>
      </c>
      <c r="H350" s="11">
        <v>919</v>
      </c>
      <c r="I350" s="11" t="s">
        <v>22</v>
      </c>
      <c r="J350" s="11">
        <v>139</v>
      </c>
      <c r="K350" s="11">
        <v>127</v>
      </c>
      <c r="L350" s="11">
        <v>266</v>
      </c>
      <c r="M350" s="11" t="s">
        <v>22</v>
      </c>
      <c r="N350" s="11">
        <v>3</v>
      </c>
      <c r="O350" s="11">
        <v>3</v>
      </c>
      <c r="P350" s="11">
        <v>6</v>
      </c>
      <c r="Q350" s="11" t="s">
        <v>22</v>
      </c>
      <c r="R350" s="11">
        <v>8335</v>
      </c>
      <c r="S350" s="11">
        <v>9133</v>
      </c>
      <c r="T350" s="11">
        <v>17468</v>
      </c>
      <c r="U350" s="8" t="s">
        <v>22</v>
      </c>
    </row>
    <row r="351" spans="1:21" ht="12" customHeight="1" x14ac:dyDescent="0.25">
      <c r="A351" s="12" t="s">
        <v>28</v>
      </c>
      <c r="B351" s="11">
        <v>29365</v>
      </c>
      <c r="C351" s="11">
        <v>30029</v>
      </c>
      <c r="D351" s="11">
        <v>59394</v>
      </c>
      <c r="E351" s="11" t="s">
        <v>22</v>
      </c>
      <c r="F351" s="11">
        <v>1518</v>
      </c>
      <c r="G351" s="11">
        <v>1918</v>
      </c>
      <c r="H351" s="11">
        <v>3436</v>
      </c>
      <c r="I351" s="11" t="s">
        <v>22</v>
      </c>
      <c r="J351" s="11">
        <v>437</v>
      </c>
      <c r="K351" s="11">
        <v>354</v>
      </c>
      <c r="L351" s="11">
        <v>791</v>
      </c>
      <c r="M351" s="11" t="s">
        <v>22</v>
      </c>
      <c r="N351" s="11">
        <v>16</v>
      </c>
      <c r="O351" s="11">
        <v>5</v>
      </c>
      <c r="P351" s="11">
        <v>21</v>
      </c>
      <c r="Q351" s="11" t="s">
        <v>22</v>
      </c>
      <c r="R351" s="11">
        <v>29802</v>
      </c>
      <c r="S351" s="11">
        <v>30383</v>
      </c>
      <c r="T351" s="11">
        <v>60185</v>
      </c>
      <c r="U351" s="8" t="s">
        <v>22</v>
      </c>
    </row>
    <row r="352" spans="1:21" ht="12" customHeight="1" x14ac:dyDescent="0.25">
      <c r="A352" s="12" t="s">
        <v>27</v>
      </c>
      <c r="B352" s="11">
        <v>2120</v>
      </c>
      <c r="C352" s="11">
        <v>2521</v>
      </c>
      <c r="D352" s="11">
        <v>4641</v>
      </c>
      <c r="E352" s="11" t="s">
        <v>22</v>
      </c>
      <c r="F352" s="11">
        <v>94</v>
      </c>
      <c r="G352" s="11">
        <v>126</v>
      </c>
      <c r="H352" s="11">
        <v>220</v>
      </c>
      <c r="I352" s="11" t="s">
        <v>22</v>
      </c>
      <c r="J352" s="11">
        <v>44</v>
      </c>
      <c r="K352" s="11">
        <v>35</v>
      </c>
      <c r="L352" s="11">
        <v>79</v>
      </c>
      <c r="M352" s="11" t="s">
        <v>22</v>
      </c>
      <c r="N352" s="11">
        <v>0</v>
      </c>
      <c r="O352" s="11">
        <v>3</v>
      </c>
      <c r="P352" s="11">
        <v>3</v>
      </c>
      <c r="Q352" s="11" t="s">
        <v>22</v>
      </c>
      <c r="R352" s="11">
        <v>2164</v>
      </c>
      <c r="S352" s="11">
        <v>2556</v>
      </c>
      <c r="T352" s="11">
        <v>4720</v>
      </c>
      <c r="U352" s="8" t="s">
        <v>22</v>
      </c>
    </row>
    <row r="353" spans="1:21" ht="12" customHeight="1" x14ac:dyDescent="0.25">
      <c r="A353" s="12" t="s">
        <v>26</v>
      </c>
      <c r="B353" s="11">
        <v>16454</v>
      </c>
      <c r="C353" s="11">
        <v>16365</v>
      </c>
      <c r="D353" s="11">
        <v>32819</v>
      </c>
      <c r="E353" s="11" t="s">
        <v>22</v>
      </c>
      <c r="F353" s="11">
        <v>762</v>
      </c>
      <c r="G353" s="11">
        <v>913</v>
      </c>
      <c r="H353" s="11">
        <v>1675</v>
      </c>
      <c r="I353" s="11" t="s">
        <v>22</v>
      </c>
      <c r="J353" s="11">
        <v>167</v>
      </c>
      <c r="K353" s="11">
        <v>108</v>
      </c>
      <c r="L353" s="11">
        <v>275</v>
      </c>
      <c r="M353" s="11" t="s">
        <v>22</v>
      </c>
      <c r="N353" s="11">
        <v>5</v>
      </c>
      <c r="O353" s="11">
        <v>2</v>
      </c>
      <c r="P353" s="11">
        <v>7</v>
      </c>
      <c r="Q353" s="11" t="s">
        <v>22</v>
      </c>
      <c r="R353" s="11">
        <v>16621</v>
      </c>
      <c r="S353" s="11">
        <v>16473</v>
      </c>
      <c r="T353" s="11">
        <v>33094</v>
      </c>
      <c r="U353" s="8" t="s">
        <v>22</v>
      </c>
    </row>
    <row r="354" spans="1:21" ht="12" customHeight="1" x14ac:dyDescent="0.25">
      <c r="A354" s="12" t="s">
        <v>25</v>
      </c>
      <c r="B354" s="11">
        <v>3054</v>
      </c>
      <c r="C354" s="11">
        <v>3152</v>
      </c>
      <c r="D354" s="11">
        <v>6206</v>
      </c>
      <c r="E354" s="11" t="s">
        <v>22</v>
      </c>
      <c r="F354" s="11">
        <v>150</v>
      </c>
      <c r="G354" s="11">
        <v>161</v>
      </c>
      <c r="H354" s="11">
        <v>311</v>
      </c>
      <c r="I354" s="11" t="s">
        <v>22</v>
      </c>
      <c r="J354" s="11">
        <v>17</v>
      </c>
      <c r="K354" s="11">
        <v>34</v>
      </c>
      <c r="L354" s="11">
        <v>51</v>
      </c>
      <c r="M354" s="11" t="s">
        <v>22</v>
      </c>
      <c r="N354" s="11">
        <v>1</v>
      </c>
      <c r="O354" s="11">
        <v>2</v>
      </c>
      <c r="P354" s="11">
        <v>3</v>
      </c>
      <c r="Q354" s="11" t="s">
        <v>22</v>
      </c>
      <c r="R354" s="11">
        <v>3071</v>
      </c>
      <c r="S354" s="11">
        <v>3186</v>
      </c>
      <c r="T354" s="11">
        <v>6257</v>
      </c>
      <c r="U354" s="8" t="s">
        <v>22</v>
      </c>
    </row>
    <row r="355" spans="1:21" ht="12" customHeight="1" x14ac:dyDescent="0.25">
      <c r="A355" s="12" t="s">
        <v>24</v>
      </c>
      <c r="B355" s="11">
        <v>1277</v>
      </c>
      <c r="C355" s="11">
        <v>1369</v>
      </c>
      <c r="D355" s="11">
        <v>2646</v>
      </c>
      <c r="E355" s="11" t="s">
        <v>22</v>
      </c>
      <c r="F355" s="11">
        <v>38</v>
      </c>
      <c r="G355" s="11">
        <v>57</v>
      </c>
      <c r="H355" s="11">
        <v>95</v>
      </c>
      <c r="I355" s="11" t="s">
        <v>22</v>
      </c>
      <c r="J355" s="11">
        <v>15</v>
      </c>
      <c r="K355" s="11">
        <v>6</v>
      </c>
      <c r="L355" s="11">
        <v>21</v>
      </c>
      <c r="M355" s="11" t="s">
        <v>22</v>
      </c>
      <c r="N355" s="11">
        <v>0</v>
      </c>
      <c r="O355" s="11">
        <v>0</v>
      </c>
      <c r="P355" s="11">
        <v>0</v>
      </c>
      <c r="Q355" s="11" t="s">
        <v>22</v>
      </c>
      <c r="R355" s="11">
        <v>1292</v>
      </c>
      <c r="S355" s="11">
        <v>1375</v>
      </c>
      <c r="T355" s="11">
        <v>2667</v>
      </c>
      <c r="U355" s="8" t="s">
        <v>22</v>
      </c>
    </row>
    <row r="356" spans="1:21" ht="12" customHeight="1" x14ac:dyDescent="0.25">
      <c r="A356" s="10" t="s">
        <v>23</v>
      </c>
      <c r="B356" s="9">
        <v>1412</v>
      </c>
      <c r="C356" s="9">
        <v>1749</v>
      </c>
      <c r="D356" s="9">
        <v>3161</v>
      </c>
      <c r="E356" s="9" t="s">
        <v>22</v>
      </c>
      <c r="F356" s="9">
        <v>62</v>
      </c>
      <c r="G356" s="9">
        <v>115</v>
      </c>
      <c r="H356" s="9">
        <v>177</v>
      </c>
      <c r="I356" s="9" t="s">
        <v>22</v>
      </c>
      <c r="J356" s="9">
        <v>49</v>
      </c>
      <c r="K356" s="9">
        <v>63</v>
      </c>
      <c r="L356" s="9">
        <v>112</v>
      </c>
      <c r="M356" s="9" t="s">
        <v>22</v>
      </c>
      <c r="N356" s="9">
        <v>0</v>
      </c>
      <c r="O356" s="9">
        <v>4</v>
      </c>
      <c r="P356" s="9">
        <v>4</v>
      </c>
      <c r="Q356" s="9" t="s">
        <v>22</v>
      </c>
      <c r="R356" s="9">
        <v>1461</v>
      </c>
      <c r="S356" s="9">
        <v>1812</v>
      </c>
      <c r="T356" s="9">
        <v>3273</v>
      </c>
      <c r="U356" s="8" t="s">
        <v>22</v>
      </c>
    </row>
    <row r="357" spans="1:21" ht="14.15" customHeight="1" x14ac:dyDescent="0.25">
      <c r="A357" s="6" t="s">
        <v>21</v>
      </c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6"/>
    </row>
  </sheetData>
  <pageMargins left="3.937007874015748E-2" right="3.937007874015748E-2" top="0.51181102362204722" bottom="0.51181102362204722" header="0" footer="0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E6BF-AF68-4EC1-BBFE-8D6DAC375526}">
  <dimension ref="A1:G37"/>
  <sheetViews>
    <sheetView zoomScaleNormal="100" workbookViewId="0">
      <selection activeCell="B2" sqref="B2"/>
    </sheetView>
  </sheetViews>
  <sheetFormatPr defaultColWidth="10.36328125" defaultRowHeight="10" customHeight="1" x14ac:dyDescent="0.25"/>
  <cols>
    <col min="1" max="1" width="19.90625" style="4" bestFit="1" customWidth="1"/>
    <col min="2" max="2" width="2.6328125" style="4" customWidth="1"/>
    <col min="3" max="3" width="10.90625" style="5" customWidth="1"/>
    <col min="4" max="4" width="9.36328125" style="5" customWidth="1"/>
    <col min="5" max="5" width="3.36328125" style="5" bestFit="1" customWidth="1"/>
    <col min="6" max="6" width="10.90625" style="5" customWidth="1"/>
    <col min="7" max="7" width="12.36328125" style="5" customWidth="1"/>
    <col min="8" max="16384" width="10.36328125" style="4"/>
  </cols>
  <sheetData>
    <row r="1" spans="1:7" ht="14.15" customHeight="1" x14ac:dyDescent="0.25">
      <c r="A1" s="23" t="s">
        <v>4</v>
      </c>
      <c r="B1" s="28" t="s">
        <v>362</v>
      </c>
    </row>
    <row r="2" spans="1:7" ht="12" x14ac:dyDescent="0.25">
      <c r="B2" s="28" t="s">
        <v>361</v>
      </c>
    </row>
    <row r="4" spans="1:7" ht="12" customHeight="1" x14ac:dyDescent="0.25">
      <c r="A4" s="20" t="s">
        <v>352</v>
      </c>
      <c r="B4" s="20" t="s">
        <v>343</v>
      </c>
      <c r="C4" s="21" t="s">
        <v>360</v>
      </c>
      <c r="D4" s="21"/>
      <c r="E4" s="21" t="s">
        <v>343</v>
      </c>
      <c r="F4" s="21" t="s">
        <v>359</v>
      </c>
      <c r="G4" s="21"/>
    </row>
    <row r="5" spans="1:7" ht="39.75" customHeight="1" x14ac:dyDescent="0.25">
      <c r="A5" s="17" t="s">
        <v>343</v>
      </c>
      <c r="B5" s="17"/>
      <c r="C5" s="27" t="s">
        <v>358</v>
      </c>
      <c r="D5" s="27" t="s">
        <v>357</v>
      </c>
      <c r="E5" s="18" t="s">
        <v>343</v>
      </c>
      <c r="F5" s="27" t="s">
        <v>358</v>
      </c>
      <c r="G5" s="27" t="s">
        <v>357</v>
      </c>
    </row>
    <row r="6" spans="1:7" ht="5.15" customHeight="1" x14ac:dyDescent="0.25">
      <c r="A6" s="15"/>
      <c r="B6" s="15"/>
      <c r="C6" s="26"/>
      <c r="D6" s="26"/>
      <c r="E6" s="16"/>
      <c r="F6" s="26"/>
      <c r="G6" s="26"/>
    </row>
    <row r="7" spans="1:7" ht="12" customHeight="1" x14ac:dyDescent="0.25">
      <c r="A7" s="15" t="s">
        <v>342</v>
      </c>
      <c r="B7" s="13" t="s">
        <v>22</v>
      </c>
      <c r="C7" s="14">
        <v>392189</v>
      </c>
      <c r="D7" s="14">
        <v>7495936</v>
      </c>
      <c r="E7" s="14" t="s">
        <v>22</v>
      </c>
      <c r="F7" s="14">
        <v>-58790</v>
      </c>
      <c r="G7" s="14">
        <v>165504</v>
      </c>
    </row>
    <row r="8" spans="1:7" ht="5.15" customHeight="1" x14ac:dyDescent="0.25">
      <c r="A8" s="12"/>
      <c r="B8" s="8"/>
      <c r="C8" s="11"/>
      <c r="D8" s="11"/>
      <c r="E8" s="11"/>
      <c r="F8" s="11"/>
      <c r="G8" s="11"/>
    </row>
    <row r="9" spans="1:7" ht="12" customHeight="1" x14ac:dyDescent="0.25">
      <c r="A9" s="12" t="s">
        <v>341</v>
      </c>
      <c r="B9" s="8" t="s">
        <v>22</v>
      </c>
      <c r="C9" s="11">
        <v>31963</v>
      </c>
      <c r="D9" s="11">
        <v>704157</v>
      </c>
      <c r="E9" s="11" t="s">
        <v>22</v>
      </c>
      <c r="F9" s="11">
        <v>-2879</v>
      </c>
      <c r="G9" s="11">
        <v>27013</v>
      </c>
    </row>
    <row r="10" spans="1:7" ht="12" customHeight="1" x14ac:dyDescent="0.25">
      <c r="A10" s="12" t="s">
        <v>339</v>
      </c>
      <c r="B10" s="8" t="s">
        <v>22</v>
      </c>
      <c r="C10" s="11">
        <v>53845</v>
      </c>
      <c r="D10" s="11">
        <v>947622</v>
      </c>
      <c r="E10" s="11" t="s">
        <v>22</v>
      </c>
      <c r="F10" s="11">
        <v>-5939</v>
      </c>
      <c r="G10" s="11">
        <v>47048</v>
      </c>
    </row>
    <row r="11" spans="1:7" ht="12" customHeight="1" x14ac:dyDescent="0.25">
      <c r="A11" s="12" t="s">
        <v>313</v>
      </c>
      <c r="B11" s="8" t="s">
        <v>22</v>
      </c>
      <c r="C11" s="11">
        <v>15329</v>
      </c>
      <c r="D11" s="11">
        <v>273898</v>
      </c>
      <c r="E11" s="11" t="s">
        <v>22</v>
      </c>
      <c r="F11" s="11">
        <v>-2123</v>
      </c>
      <c r="G11" s="11">
        <v>10218</v>
      </c>
    </row>
    <row r="12" spans="1:7" ht="12" customHeight="1" x14ac:dyDescent="0.25">
      <c r="A12" s="12" t="s">
        <v>304</v>
      </c>
      <c r="B12" s="8" t="s">
        <v>22</v>
      </c>
      <c r="C12" s="11">
        <v>11176</v>
      </c>
      <c r="D12" s="11">
        <v>213370</v>
      </c>
      <c r="E12" s="11" t="s">
        <v>22</v>
      </c>
      <c r="F12" s="11">
        <v>-1681</v>
      </c>
      <c r="G12" s="11">
        <v>3285</v>
      </c>
    </row>
    <row r="13" spans="1:7" ht="12" customHeight="1" x14ac:dyDescent="0.25">
      <c r="A13" s="12" t="s">
        <v>294</v>
      </c>
      <c r="B13" s="8" t="s">
        <v>22</v>
      </c>
      <c r="C13" s="11">
        <v>18974</v>
      </c>
      <c r="D13" s="11">
        <v>344396</v>
      </c>
      <c r="E13" s="11" t="s">
        <v>22</v>
      </c>
      <c r="F13" s="11">
        <v>-3706</v>
      </c>
      <c r="G13" s="11">
        <v>5732</v>
      </c>
    </row>
    <row r="14" spans="1:7" ht="12" customHeight="1" x14ac:dyDescent="0.25">
      <c r="A14" s="12" t="s">
        <v>280</v>
      </c>
      <c r="B14" s="8" t="s">
        <v>22</v>
      </c>
      <c r="C14" s="11">
        <v>14361</v>
      </c>
      <c r="D14" s="11">
        <v>262981</v>
      </c>
      <c r="E14" s="11" t="s">
        <v>22</v>
      </c>
      <c r="F14" s="11">
        <v>-2841</v>
      </c>
      <c r="G14" s="11">
        <v>2348</v>
      </c>
    </row>
    <row r="15" spans="1:7" ht="12" customHeight="1" x14ac:dyDescent="0.25">
      <c r="A15" s="12" t="s">
        <v>266</v>
      </c>
      <c r="B15" s="8" t="s">
        <v>22</v>
      </c>
      <c r="C15" s="11">
        <v>7710</v>
      </c>
      <c r="D15" s="11">
        <v>142597</v>
      </c>
      <c r="E15" s="11" t="s">
        <v>22</v>
      </c>
      <c r="F15" s="11">
        <v>-1181</v>
      </c>
      <c r="G15" s="11">
        <v>1874</v>
      </c>
    </row>
    <row r="16" spans="1:7" ht="12" customHeight="1" x14ac:dyDescent="0.25">
      <c r="A16" s="12" t="s">
        <v>257</v>
      </c>
      <c r="B16" s="8" t="s">
        <v>22</v>
      </c>
      <c r="C16" s="11">
        <v>8803</v>
      </c>
      <c r="D16" s="11">
        <v>184447</v>
      </c>
      <c r="E16" s="11" t="s">
        <v>22</v>
      </c>
      <c r="F16" s="11">
        <v>-2294</v>
      </c>
      <c r="G16" s="11">
        <v>-605</v>
      </c>
    </row>
    <row r="17" spans="1:7" ht="12" customHeight="1" x14ac:dyDescent="0.25">
      <c r="A17" s="12" t="s">
        <v>244</v>
      </c>
      <c r="B17" s="8" t="s">
        <v>22</v>
      </c>
      <c r="C17" s="11">
        <v>2215</v>
      </c>
      <c r="D17" s="11">
        <v>46871</v>
      </c>
      <c r="E17" s="11" t="s">
        <v>22</v>
      </c>
      <c r="F17" s="11">
        <v>-595</v>
      </c>
      <c r="G17" s="11">
        <v>405</v>
      </c>
    </row>
    <row r="18" spans="1:7" ht="12" customHeight="1" x14ac:dyDescent="0.25">
      <c r="A18" s="12" t="s">
        <v>242</v>
      </c>
      <c r="B18" s="8" t="s">
        <v>22</v>
      </c>
      <c r="C18" s="11">
        <v>6186</v>
      </c>
      <c r="D18" s="11">
        <v>119376</v>
      </c>
      <c r="E18" s="11" t="s">
        <v>22</v>
      </c>
      <c r="F18" s="11">
        <v>-804</v>
      </c>
      <c r="G18" s="11">
        <v>512</v>
      </c>
    </row>
    <row r="19" spans="1:7" ht="12" customHeight="1" x14ac:dyDescent="0.25">
      <c r="A19" s="12" t="s">
        <v>236</v>
      </c>
      <c r="B19" s="8" t="s">
        <v>22</v>
      </c>
      <c r="C19" s="11">
        <v>11471</v>
      </c>
      <c r="D19" s="11">
        <v>237691</v>
      </c>
      <c r="E19" s="11" t="s">
        <v>22</v>
      </c>
      <c r="F19" s="11">
        <v>-1021</v>
      </c>
      <c r="G19" s="11">
        <v>11040</v>
      </c>
    </row>
    <row r="20" spans="1:7" ht="12" customHeight="1" x14ac:dyDescent="0.25">
      <c r="A20" s="12" t="s">
        <v>234</v>
      </c>
      <c r="B20" s="8" t="s">
        <v>22</v>
      </c>
      <c r="C20" s="11">
        <v>12116</v>
      </c>
      <c r="D20" s="11">
        <v>226876</v>
      </c>
      <c r="E20" s="11" t="s">
        <v>22</v>
      </c>
      <c r="F20" s="11">
        <v>-1471</v>
      </c>
      <c r="G20" s="11">
        <v>6622</v>
      </c>
    </row>
    <row r="21" spans="1:7" ht="12" customHeight="1" x14ac:dyDescent="0.25">
      <c r="A21" s="12" t="s">
        <v>225</v>
      </c>
      <c r="B21" s="8" t="s">
        <v>22</v>
      </c>
      <c r="C21" s="11">
        <v>16275</v>
      </c>
      <c r="D21" s="11">
        <v>285170</v>
      </c>
      <c r="E21" s="11" t="s">
        <v>22</v>
      </c>
      <c r="F21" s="11">
        <v>-1552</v>
      </c>
      <c r="G21" s="11">
        <v>9655</v>
      </c>
    </row>
    <row r="22" spans="1:7" ht="12" customHeight="1" x14ac:dyDescent="0.25">
      <c r="A22" s="12" t="s">
        <v>213</v>
      </c>
      <c r="B22" s="8" t="s">
        <v>22</v>
      </c>
      <c r="C22" s="11">
        <v>12233</v>
      </c>
      <c r="D22" s="11">
        <v>237178</v>
      </c>
      <c r="E22" s="11" t="s">
        <v>22</v>
      </c>
      <c r="F22" s="11">
        <v>-2040</v>
      </c>
      <c r="G22" s="11">
        <v>2031</v>
      </c>
    </row>
    <row r="23" spans="1:7" ht="12" customHeight="1" x14ac:dyDescent="0.25">
      <c r="A23" s="12" t="s">
        <v>199</v>
      </c>
      <c r="B23" s="8" t="s">
        <v>22</v>
      </c>
      <c r="C23" s="11">
        <v>13127</v>
      </c>
      <c r="D23" s="11">
        <v>245991</v>
      </c>
      <c r="E23" s="11" t="s">
        <v>22</v>
      </c>
      <c r="F23" s="11">
        <v>-2135</v>
      </c>
      <c r="G23" s="11">
        <v>7589</v>
      </c>
    </row>
    <row r="24" spans="1:7" ht="12" customHeight="1" x14ac:dyDescent="0.25">
      <c r="A24" s="12" t="s">
        <v>192</v>
      </c>
      <c r="B24" s="8" t="s">
        <v>22</v>
      </c>
      <c r="C24" s="11">
        <v>21340</v>
      </c>
      <c r="D24" s="11">
        <v>418425</v>
      </c>
      <c r="E24" s="11" t="s">
        <v>22</v>
      </c>
      <c r="F24" s="11">
        <v>-2491</v>
      </c>
      <c r="G24" s="11">
        <v>11574</v>
      </c>
    </row>
    <row r="25" spans="1:7" ht="12" customHeight="1" x14ac:dyDescent="0.25">
      <c r="A25" s="12" t="s">
        <v>190</v>
      </c>
      <c r="B25" s="8" t="s">
        <v>22</v>
      </c>
      <c r="C25" s="11">
        <v>15205</v>
      </c>
      <c r="D25" s="11">
        <v>273965</v>
      </c>
      <c r="E25" s="11" t="s">
        <v>22</v>
      </c>
      <c r="F25" s="11">
        <v>-2149</v>
      </c>
      <c r="G25" s="11">
        <v>1595</v>
      </c>
    </row>
    <row r="26" spans="1:7" ht="12" customHeight="1" x14ac:dyDescent="0.25">
      <c r="A26" s="12" t="s">
        <v>178</v>
      </c>
      <c r="B26" s="8" t="s">
        <v>22</v>
      </c>
      <c r="C26" s="11">
        <v>10349</v>
      </c>
      <c r="D26" s="11">
        <v>203176</v>
      </c>
      <c r="E26" s="11" t="s">
        <v>22</v>
      </c>
      <c r="F26" s="11">
        <v>-3521</v>
      </c>
      <c r="G26" s="11">
        <v>-6291</v>
      </c>
    </row>
    <row r="27" spans="1:7" ht="12" customHeight="1" x14ac:dyDescent="0.25">
      <c r="A27" s="12" t="s">
        <v>163</v>
      </c>
      <c r="B27" s="8" t="s">
        <v>22</v>
      </c>
      <c r="C27" s="11">
        <v>9033</v>
      </c>
      <c r="D27" s="11">
        <v>165725</v>
      </c>
      <c r="E27" s="11" t="s">
        <v>22</v>
      </c>
      <c r="F27" s="11">
        <v>-470</v>
      </c>
      <c r="G27" s="11">
        <v>18470</v>
      </c>
    </row>
    <row r="28" spans="1:7" ht="12" customHeight="1" x14ac:dyDescent="0.25">
      <c r="A28" s="12" t="s">
        <v>154</v>
      </c>
      <c r="B28" s="8" t="s">
        <v>22</v>
      </c>
      <c r="C28" s="11">
        <v>10450</v>
      </c>
      <c r="D28" s="11">
        <v>202936</v>
      </c>
      <c r="E28" s="11" t="s">
        <v>22</v>
      </c>
      <c r="F28" s="11">
        <v>-2351</v>
      </c>
      <c r="G28" s="11">
        <v>642</v>
      </c>
    </row>
    <row r="29" spans="1:7" ht="12" customHeight="1" x14ac:dyDescent="0.25">
      <c r="A29" s="12" t="s">
        <v>138</v>
      </c>
      <c r="B29" s="8" t="s">
        <v>22</v>
      </c>
      <c r="C29" s="11">
        <v>10870</v>
      </c>
      <c r="D29" s="11">
        <v>213173</v>
      </c>
      <c r="E29" s="11" t="s">
        <v>22</v>
      </c>
      <c r="F29" s="11">
        <v>-2080</v>
      </c>
      <c r="G29" s="11">
        <v>-588</v>
      </c>
    </row>
    <row r="30" spans="1:7" ht="12" customHeight="1" x14ac:dyDescent="0.25">
      <c r="A30" s="12" t="s">
        <v>121</v>
      </c>
      <c r="B30" s="8" t="s">
        <v>22</v>
      </c>
      <c r="C30" s="11">
        <v>12757</v>
      </c>
      <c r="D30" s="11">
        <v>224811</v>
      </c>
      <c r="E30" s="11" t="s">
        <v>22</v>
      </c>
      <c r="F30" s="11">
        <v>-982</v>
      </c>
      <c r="G30" s="11">
        <v>4889</v>
      </c>
    </row>
    <row r="31" spans="1:7" ht="12" customHeight="1" x14ac:dyDescent="0.25">
      <c r="A31" s="12" t="s">
        <v>108</v>
      </c>
      <c r="B31" s="8" t="s">
        <v>22</v>
      </c>
      <c r="C31" s="11">
        <v>10485</v>
      </c>
      <c r="D31" s="11">
        <v>201215</v>
      </c>
      <c r="E31" s="11" t="s">
        <v>22</v>
      </c>
      <c r="F31" s="11">
        <v>-1830</v>
      </c>
      <c r="G31" s="11">
        <v>3135</v>
      </c>
    </row>
    <row r="32" spans="1:7" ht="12" customHeight="1" x14ac:dyDescent="0.25">
      <c r="A32" s="12" t="s">
        <v>97</v>
      </c>
      <c r="B32" s="8" t="s">
        <v>22</v>
      </c>
      <c r="C32" s="11">
        <v>10586</v>
      </c>
      <c r="D32" s="11">
        <v>217205</v>
      </c>
      <c r="E32" s="11" t="s">
        <v>22</v>
      </c>
      <c r="F32" s="11">
        <v>-2037</v>
      </c>
      <c r="G32" s="11">
        <v>-88</v>
      </c>
    </row>
    <row r="33" spans="1:7" ht="12" customHeight="1" x14ac:dyDescent="0.25">
      <c r="A33" s="12" t="s">
        <v>81</v>
      </c>
      <c r="B33" s="8" t="s">
        <v>22</v>
      </c>
      <c r="C33" s="11">
        <v>10795</v>
      </c>
      <c r="D33" s="11">
        <v>217235</v>
      </c>
      <c r="E33" s="11" t="s">
        <v>22</v>
      </c>
      <c r="F33" s="11">
        <v>-1694</v>
      </c>
      <c r="G33" s="11">
        <v>286</v>
      </c>
    </row>
    <row r="34" spans="1:7" ht="12" customHeight="1" x14ac:dyDescent="0.25">
      <c r="A34" s="12" t="s">
        <v>70</v>
      </c>
      <c r="B34" s="8" t="s">
        <v>22</v>
      </c>
      <c r="C34" s="11">
        <v>9161</v>
      </c>
      <c r="D34" s="11">
        <v>187500</v>
      </c>
      <c r="E34" s="11" t="s">
        <v>22</v>
      </c>
      <c r="F34" s="11">
        <v>-1586</v>
      </c>
      <c r="G34" s="11">
        <v>-2342</v>
      </c>
    </row>
    <row r="35" spans="1:7" ht="12" customHeight="1" x14ac:dyDescent="0.25">
      <c r="A35" s="12" t="s">
        <v>62</v>
      </c>
      <c r="B35" s="8" t="s">
        <v>22</v>
      </c>
      <c r="C35" s="11">
        <v>4580</v>
      </c>
      <c r="D35" s="11">
        <v>99012</v>
      </c>
      <c r="E35" s="11" t="s">
        <v>22</v>
      </c>
      <c r="F35" s="11">
        <v>-1192</v>
      </c>
      <c r="G35" s="11">
        <v>-180</v>
      </c>
    </row>
    <row r="36" spans="1:7" ht="12" customHeight="1" x14ac:dyDescent="0.25">
      <c r="A36" s="12" t="s">
        <v>53</v>
      </c>
      <c r="B36" s="8" t="s">
        <v>22</v>
      </c>
      <c r="C36" s="11">
        <v>10838</v>
      </c>
      <c r="D36" s="11">
        <v>205278</v>
      </c>
      <c r="E36" s="11" t="s">
        <v>22</v>
      </c>
      <c r="F36" s="11">
        <v>-2216</v>
      </c>
      <c r="G36" s="11">
        <v>1624</v>
      </c>
    </row>
    <row r="37" spans="1:7" ht="12" customHeight="1" x14ac:dyDescent="0.25">
      <c r="A37" s="10" t="s">
        <v>37</v>
      </c>
      <c r="B37" s="25" t="s">
        <v>22</v>
      </c>
      <c r="C37" s="9">
        <v>9956</v>
      </c>
      <c r="D37" s="9">
        <v>193659</v>
      </c>
      <c r="E37" s="9" t="s">
        <v>22</v>
      </c>
      <c r="F37" s="9">
        <v>-1929</v>
      </c>
      <c r="G37" s="9">
        <v>-1989</v>
      </c>
    </row>
  </sheetData>
  <pageMargins left="0.05" right="0.05" top="0.5" bottom="0.5" header="0" footer="0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84DB-9B8E-4837-996B-590676FB55DB}">
  <dimension ref="A1:F24"/>
  <sheetViews>
    <sheetView zoomScaleNormal="100" workbookViewId="0">
      <selection activeCell="B1" sqref="B1"/>
    </sheetView>
  </sheetViews>
  <sheetFormatPr defaultColWidth="10.36328125" defaultRowHeight="10" customHeight="1" x14ac:dyDescent="0.25"/>
  <cols>
    <col min="1" max="1" width="27.1796875" style="29" bestFit="1" customWidth="1"/>
    <col min="2" max="2" width="9.90625" style="30" bestFit="1" customWidth="1"/>
    <col min="3" max="3" width="9.90625" style="29" bestFit="1" customWidth="1"/>
    <col min="4" max="4" width="3.54296875" style="29" customWidth="1"/>
    <col min="5" max="5" width="10.6328125" style="30" bestFit="1" customWidth="1"/>
    <col min="6" max="6" width="9.36328125" style="29" bestFit="1" customWidth="1"/>
    <col min="7" max="16384" width="10.36328125" style="29"/>
  </cols>
  <sheetData>
    <row r="1" spans="1:6" ht="14.15" customHeight="1" x14ac:dyDescent="0.25">
      <c r="A1" s="47" t="s">
        <v>5</v>
      </c>
      <c r="B1" s="46" t="s">
        <v>386</v>
      </c>
    </row>
    <row r="2" spans="1:6" ht="12" x14ac:dyDescent="0.25">
      <c r="B2" s="46" t="s">
        <v>385</v>
      </c>
    </row>
    <row r="3" spans="1:6" ht="12" x14ac:dyDescent="0.25">
      <c r="B3" s="46" t="s">
        <v>384</v>
      </c>
    </row>
    <row r="4" spans="1:6" ht="5.15" customHeight="1" x14ac:dyDescent="0.25"/>
    <row r="5" spans="1:6" ht="15.75" customHeight="1" x14ac:dyDescent="0.25">
      <c r="A5" s="45" t="s">
        <v>383</v>
      </c>
      <c r="B5" s="44" t="s">
        <v>382</v>
      </c>
      <c r="C5" s="44"/>
      <c r="D5" s="45"/>
      <c r="E5" s="44" t="s">
        <v>381</v>
      </c>
      <c r="F5" s="44"/>
    </row>
    <row r="6" spans="1:6" ht="12" customHeight="1" x14ac:dyDescent="0.25">
      <c r="A6" s="42" t="s">
        <v>343</v>
      </c>
      <c r="B6" s="43" t="s">
        <v>380</v>
      </c>
      <c r="C6" s="42" t="s">
        <v>379</v>
      </c>
      <c r="D6" s="42"/>
      <c r="E6" s="43" t="s">
        <v>380</v>
      </c>
      <c r="F6" s="42" t="s">
        <v>379</v>
      </c>
    </row>
    <row r="7" spans="1:6" ht="5.15" customHeight="1" x14ac:dyDescent="0.25">
      <c r="A7" s="40"/>
      <c r="B7" s="41"/>
      <c r="C7" s="40"/>
      <c r="D7" s="40"/>
      <c r="E7" s="41"/>
      <c r="F7" s="40"/>
    </row>
    <row r="8" spans="1:6" ht="12" customHeight="1" x14ac:dyDescent="0.25">
      <c r="A8" s="40" t="s">
        <v>378</v>
      </c>
      <c r="B8" s="39">
        <v>6231573</v>
      </c>
      <c r="C8" s="38">
        <v>100</v>
      </c>
      <c r="D8" s="40"/>
      <c r="E8" s="39">
        <v>6476725</v>
      </c>
      <c r="F8" s="38">
        <v>100</v>
      </c>
    </row>
    <row r="9" spans="1:6" ht="5.15" customHeight="1" x14ac:dyDescent="0.25">
      <c r="A9" s="40"/>
      <c r="B9" s="39"/>
      <c r="C9" s="38"/>
      <c r="D9" s="40"/>
      <c r="E9" s="39"/>
      <c r="F9" s="38"/>
    </row>
    <row r="10" spans="1:6" ht="12" customHeight="1" x14ac:dyDescent="0.25">
      <c r="A10" s="35" t="s">
        <v>377</v>
      </c>
      <c r="B10" s="34">
        <v>1932711</v>
      </c>
      <c r="C10" s="33">
        <v>31.014817607047199</v>
      </c>
      <c r="D10" s="35"/>
      <c r="E10" s="34">
        <v>1830386</v>
      </c>
      <c r="F10" s="33">
        <v>28.260980665382601</v>
      </c>
    </row>
    <row r="11" spans="1:6" ht="12" customHeight="1" x14ac:dyDescent="0.25">
      <c r="A11" s="35" t="s">
        <v>376</v>
      </c>
      <c r="B11" s="34">
        <v>1453517</v>
      </c>
      <c r="C11" s="33">
        <v>23.3250416869063</v>
      </c>
      <c r="D11" s="35"/>
      <c r="E11" s="34">
        <v>1284698</v>
      </c>
      <c r="F11" s="33">
        <v>19.835611362224</v>
      </c>
    </row>
    <row r="12" spans="1:6" ht="12" customHeight="1" x14ac:dyDescent="0.25">
      <c r="A12" s="35" t="s">
        <v>375</v>
      </c>
      <c r="B12" s="34">
        <v>801178</v>
      </c>
      <c r="C12" s="33">
        <v>12.8567538244357</v>
      </c>
      <c r="D12" s="35"/>
      <c r="E12" s="34">
        <v>1135627</v>
      </c>
      <c r="F12" s="33">
        <v>17.533969714632001</v>
      </c>
    </row>
    <row r="13" spans="1:6" ht="12" customHeight="1" x14ac:dyDescent="0.25">
      <c r="A13" s="35" t="s">
        <v>374</v>
      </c>
      <c r="B13" s="34">
        <v>380937</v>
      </c>
      <c r="C13" s="33">
        <v>6.1130151247526099</v>
      </c>
      <c r="D13" s="35"/>
      <c r="E13" s="34">
        <v>557500</v>
      </c>
      <c r="F13" s="33">
        <v>8.6077454268940006</v>
      </c>
    </row>
    <row r="14" spans="1:6" ht="12" customHeight="1" x14ac:dyDescent="0.25">
      <c r="A14" s="35" t="s">
        <v>373</v>
      </c>
      <c r="B14" s="34">
        <v>356331</v>
      </c>
      <c r="C14" s="33">
        <v>5.7181549506039699</v>
      </c>
      <c r="D14" s="35"/>
      <c r="E14" s="34">
        <v>518454</v>
      </c>
      <c r="F14" s="33">
        <v>8.0048790090670803</v>
      </c>
    </row>
    <row r="15" spans="1:6" ht="12" customHeight="1" x14ac:dyDescent="0.25">
      <c r="A15" s="35" t="s">
        <v>372</v>
      </c>
      <c r="B15" s="34">
        <v>284806</v>
      </c>
      <c r="C15" s="33">
        <v>4.5703709159789998</v>
      </c>
      <c r="D15" s="35"/>
      <c r="E15" s="34">
        <v>409478</v>
      </c>
      <c r="F15" s="33">
        <v>6.3223002366165</v>
      </c>
    </row>
    <row r="16" spans="1:6" ht="12" customHeight="1" x14ac:dyDescent="0.25">
      <c r="A16" s="35" t="s">
        <v>371</v>
      </c>
      <c r="B16" s="34">
        <v>337773</v>
      </c>
      <c r="C16" s="33">
        <v>5.4203489231370598</v>
      </c>
      <c r="D16" s="35"/>
      <c r="E16" s="34">
        <v>355546</v>
      </c>
      <c r="F16" s="33">
        <v>5.4895954359649402</v>
      </c>
    </row>
    <row r="17" spans="1:6" ht="12" customHeight="1" x14ac:dyDescent="0.25">
      <c r="A17" s="35" t="s">
        <v>370</v>
      </c>
      <c r="B17" s="34">
        <v>429275</v>
      </c>
      <c r="C17" s="33">
        <v>6.8887101218263798</v>
      </c>
      <c r="D17" s="35"/>
      <c r="E17" s="34">
        <v>285899</v>
      </c>
      <c r="F17" s="33">
        <v>4.41425257363868</v>
      </c>
    </row>
    <row r="18" spans="1:6" ht="12" customHeight="1" x14ac:dyDescent="0.25">
      <c r="A18" s="35" t="s">
        <v>369</v>
      </c>
      <c r="B18" s="34">
        <v>194719</v>
      </c>
      <c r="C18" s="33">
        <v>3.1247166646366802</v>
      </c>
      <c r="D18" s="35"/>
      <c r="E18" s="34">
        <v>29665</v>
      </c>
      <c r="F18" s="33">
        <v>0.45802469612343</v>
      </c>
    </row>
    <row r="19" spans="1:6" ht="12" customHeight="1" x14ac:dyDescent="0.25">
      <c r="A19" s="35" t="s">
        <v>368</v>
      </c>
      <c r="B19" s="34" t="s">
        <v>22</v>
      </c>
      <c r="C19" s="36" t="s">
        <v>22</v>
      </c>
      <c r="E19" s="34">
        <v>20290</v>
      </c>
      <c r="F19" s="33">
        <v>0.31327561383260999</v>
      </c>
    </row>
    <row r="20" spans="1:6" ht="12" customHeight="1" x14ac:dyDescent="0.25">
      <c r="A20" s="35" t="s">
        <v>367</v>
      </c>
      <c r="B20" s="34" t="s">
        <v>22</v>
      </c>
      <c r="C20" s="36" t="s">
        <v>22</v>
      </c>
      <c r="E20" s="34">
        <v>13056</v>
      </c>
      <c r="F20" s="33">
        <v>0.20158336196148999</v>
      </c>
    </row>
    <row r="21" spans="1:6" ht="12" customHeight="1" x14ac:dyDescent="0.25">
      <c r="A21" s="35" t="s">
        <v>366</v>
      </c>
      <c r="B21" s="34">
        <v>26515</v>
      </c>
      <c r="C21" s="33">
        <v>0.42549449392632999</v>
      </c>
      <c r="D21" s="35"/>
      <c r="E21" s="34">
        <v>7326</v>
      </c>
      <c r="F21" s="33">
        <v>0.11311272286534001</v>
      </c>
    </row>
    <row r="22" spans="1:6" ht="12" customHeight="1" x14ac:dyDescent="0.25">
      <c r="A22" s="35" t="s">
        <v>365</v>
      </c>
      <c r="B22" s="34">
        <v>6277</v>
      </c>
      <c r="C22" s="33">
        <v>0.10072898127006</v>
      </c>
      <c r="D22" s="37"/>
      <c r="E22" s="34" t="s">
        <v>22</v>
      </c>
      <c r="F22" s="36" t="s">
        <v>22</v>
      </c>
    </row>
    <row r="23" spans="1:6" ht="12" customHeight="1" x14ac:dyDescent="0.25">
      <c r="A23" s="35" t="s">
        <v>364</v>
      </c>
      <c r="B23" s="34">
        <v>27534</v>
      </c>
      <c r="C23" s="33">
        <v>0.44184670547869997</v>
      </c>
      <c r="D23" s="35"/>
      <c r="E23" s="34">
        <v>28800</v>
      </c>
      <c r="F23" s="33">
        <v>0.44466918079738998</v>
      </c>
    </row>
    <row r="24" spans="1:6" ht="5.15" customHeight="1" x14ac:dyDescent="0.25">
      <c r="A24" s="31"/>
      <c r="B24" s="32"/>
      <c r="C24" s="31"/>
      <c r="D24" s="31"/>
      <c r="E24" s="32"/>
      <c r="F24" s="31"/>
    </row>
  </sheetData>
  <mergeCells count="2">
    <mergeCell ref="B5:C5"/>
    <mergeCell ref="E5:F5"/>
  </mergeCells>
  <pageMargins left="0.05" right="0.05" top="0.5" bottom="0.5" header="0" footer="0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05614-6EEE-4118-83CF-8928786CBBD7}">
  <dimension ref="A1:O97"/>
  <sheetViews>
    <sheetView zoomScaleNormal="100" workbookViewId="0">
      <pane ySplit="7" topLeftCell="A8" activePane="bottomLeft" state="frozen"/>
      <selection pane="bottomLeft" activeCell="Q5" sqref="Q5"/>
    </sheetView>
  </sheetViews>
  <sheetFormatPr defaultColWidth="10.36328125" defaultRowHeight="10" customHeight="1" x14ac:dyDescent="0.25"/>
  <cols>
    <col min="1" max="1" width="20.08984375" style="29" customWidth="1"/>
    <col min="2" max="3" width="8.453125" style="29" customWidth="1"/>
    <col min="4" max="4" width="5.81640625" style="29" bestFit="1" customWidth="1"/>
    <col min="5" max="5" width="6.6328125" style="29" customWidth="1"/>
    <col min="6" max="6" width="2.453125" style="29" bestFit="1" customWidth="1"/>
    <col min="7" max="15" width="7.26953125" style="29" customWidth="1"/>
    <col min="16" max="16384" width="10.36328125" style="29"/>
  </cols>
  <sheetData>
    <row r="1" spans="1:15" ht="14.15" customHeight="1" x14ac:dyDescent="0.25">
      <c r="A1" s="47" t="s">
        <v>6</v>
      </c>
      <c r="B1" s="57" t="s">
        <v>409</v>
      </c>
    </row>
    <row r="3" spans="1:15" ht="12" customHeight="1" x14ac:dyDescent="0.25">
      <c r="A3" s="45" t="s">
        <v>352</v>
      </c>
      <c r="B3" s="45" t="s">
        <v>408</v>
      </c>
      <c r="C3" s="45" t="s">
        <v>407</v>
      </c>
      <c r="D3" s="45"/>
      <c r="E3" s="45" t="s">
        <v>407</v>
      </c>
      <c r="F3" s="45" t="s">
        <v>343</v>
      </c>
      <c r="G3" s="45" t="s">
        <v>406</v>
      </c>
      <c r="H3" s="45"/>
      <c r="I3" s="45"/>
      <c r="J3" s="45"/>
      <c r="K3" s="45"/>
      <c r="L3" s="45"/>
      <c r="M3" s="45"/>
      <c r="N3" s="45"/>
      <c r="O3" s="45"/>
    </row>
    <row r="4" spans="1:15" ht="12" customHeight="1" x14ac:dyDescent="0.25">
      <c r="A4" s="40" t="s">
        <v>343</v>
      </c>
      <c r="B4" s="40" t="s">
        <v>405</v>
      </c>
      <c r="C4" s="40" t="s">
        <v>404</v>
      </c>
      <c r="D4" s="40"/>
      <c r="E4" s="40" t="s">
        <v>403</v>
      </c>
      <c r="F4" s="40" t="s">
        <v>343</v>
      </c>
      <c r="G4" s="40"/>
      <c r="H4" s="40"/>
      <c r="I4" s="40"/>
      <c r="J4" s="40"/>
      <c r="K4" s="40"/>
      <c r="L4" s="40"/>
      <c r="M4" s="40"/>
      <c r="N4" s="40"/>
      <c r="O4" s="40"/>
    </row>
    <row r="5" spans="1:15" ht="12" customHeight="1" x14ac:dyDescent="0.25">
      <c r="A5" s="40" t="s">
        <v>343</v>
      </c>
      <c r="B5" s="40"/>
      <c r="C5" s="40" t="s">
        <v>402</v>
      </c>
      <c r="D5" s="40" t="s">
        <v>401</v>
      </c>
      <c r="E5" s="55" t="s">
        <v>400</v>
      </c>
      <c r="F5" s="40" t="s">
        <v>343</v>
      </c>
      <c r="G5" s="40"/>
      <c r="H5" s="40"/>
      <c r="I5" s="40"/>
      <c r="J5" s="40"/>
      <c r="K5" s="40"/>
      <c r="L5" s="40"/>
      <c r="M5" s="40"/>
      <c r="N5" s="40"/>
      <c r="O5" s="40"/>
    </row>
    <row r="6" spans="1:15" ht="10.5" x14ac:dyDescent="0.25">
      <c r="A6" s="42" t="s">
        <v>343</v>
      </c>
      <c r="B6" s="42"/>
      <c r="C6" s="42" t="s">
        <v>399</v>
      </c>
      <c r="D6" s="56" t="s">
        <v>398</v>
      </c>
      <c r="E6" s="56" t="s">
        <v>397</v>
      </c>
      <c r="F6" s="42" t="s">
        <v>343</v>
      </c>
      <c r="G6" s="42" t="s">
        <v>396</v>
      </c>
      <c r="H6" s="42" t="s">
        <v>395</v>
      </c>
      <c r="I6" s="42" t="s">
        <v>394</v>
      </c>
      <c r="J6" s="42" t="s">
        <v>393</v>
      </c>
      <c r="K6" s="42" t="s">
        <v>392</v>
      </c>
      <c r="L6" s="42" t="s">
        <v>391</v>
      </c>
      <c r="M6" s="42" t="s">
        <v>390</v>
      </c>
      <c r="N6" s="42" t="s">
        <v>389</v>
      </c>
      <c r="O6" s="42" t="s">
        <v>388</v>
      </c>
    </row>
    <row r="7" spans="1:15" ht="5.15" customHeight="1" x14ac:dyDescent="0.25">
      <c r="A7" s="40"/>
      <c r="B7" s="40"/>
      <c r="C7" s="40"/>
      <c r="D7" s="55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 s="30" customFormat="1" ht="12" customHeight="1" x14ac:dyDescent="0.25">
      <c r="A8" s="41" t="s">
        <v>342</v>
      </c>
      <c r="B8" s="39">
        <v>202701</v>
      </c>
      <c r="C8" s="39">
        <v>2240</v>
      </c>
      <c r="D8" s="39">
        <v>1822</v>
      </c>
      <c r="E8" s="39">
        <v>200461</v>
      </c>
      <c r="F8" s="39" t="s">
        <v>22</v>
      </c>
      <c r="G8" s="39">
        <v>43088</v>
      </c>
      <c r="H8" s="39">
        <v>18407</v>
      </c>
      <c r="I8" s="39">
        <v>11862</v>
      </c>
      <c r="J8" s="39">
        <v>10294</v>
      </c>
      <c r="K8" s="39">
        <v>13655</v>
      </c>
      <c r="L8" s="39">
        <v>47544</v>
      </c>
      <c r="M8" s="39">
        <v>20403</v>
      </c>
      <c r="N8" s="39">
        <v>30147</v>
      </c>
      <c r="O8" s="39">
        <v>5061</v>
      </c>
    </row>
    <row r="9" spans="1:15" s="48" customFormat="1" ht="12" customHeight="1" x14ac:dyDescent="0.3">
      <c r="A9" s="52" t="s">
        <v>343</v>
      </c>
      <c r="B9" s="51" t="s">
        <v>22</v>
      </c>
      <c r="C9" s="51" t="s">
        <v>22</v>
      </c>
      <c r="D9" s="51" t="s">
        <v>22</v>
      </c>
      <c r="E9" s="51">
        <f>SUM(G9:O9)</f>
        <v>100.00000000000004</v>
      </c>
      <c r="F9" s="51" t="s">
        <v>22</v>
      </c>
      <c r="G9" s="54">
        <v>21.4944552805783</v>
      </c>
      <c r="H9" s="54">
        <v>9.1823347184739195</v>
      </c>
      <c r="I9" s="54">
        <v>5.91736048408419</v>
      </c>
      <c r="J9" s="54">
        <v>5.1351634482517801</v>
      </c>
      <c r="K9" s="54">
        <v>6.8117988037573403</v>
      </c>
      <c r="L9" s="54">
        <v>23.717331550775501</v>
      </c>
      <c r="M9" s="54">
        <v>10.1780396186789</v>
      </c>
      <c r="N9" s="54">
        <v>15.038835484208899</v>
      </c>
      <c r="O9" s="54">
        <v>2.5246806111912101</v>
      </c>
    </row>
    <row r="10" spans="1:15" ht="5.15" customHeight="1" x14ac:dyDescent="0.25">
      <c r="A10" s="37"/>
      <c r="B10" s="36"/>
      <c r="C10" s="36"/>
      <c r="D10" s="36"/>
      <c r="E10" s="36"/>
      <c r="F10" s="36"/>
      <c r="G10" s="33"/>
      <c r="H10" s="33"/>
      <c r="I10" s="33"/>
      <c r="J10" s="33"/>
      <c r="K10" s="33"/>
      <c r="L10" s="33"/>
      <c r="M10" s="33"/>
      <c r="N10" s="33"/>
      <c r="O10" s="33"/>
    </row>
    <row r="11" spans="1:15" s="30" customFormat="1" ht="12" customHeight="1" x14ac:dyDescent="0.25">
      <c r="A11" s="53" t="s">
        <v>341</v>
      </c>
      <c r="B11" s="34">
        <v>28726</v>
      </c>
      <c r="C11" s="34">
        <v>236</v>
      </c>
      <c r="D11" s="34">
        <v>165</v>
      </c>
      <c r="E11" s="34">
        <v>28490</v>
      </c>
      <c r="F11" s="34" t="s">
        <v>22</v>
      </c>
      <c r="G11" s="34">
        <v>6833</v>
      </c>
      <c r="H11" s="34">
        <v>2567</v>
      </c>
      <c r="I11" s="34">
        <v>2025</v>
      </c>
      <c r="J11" s="34">
        <v>1258</v>
      </c>
      <c r="K11" s="34">
        <v>2204</v>
      </c>
      <c r="L11" s="34">
        <v>6594</v>
      </c>
      <c r="M11" s="34">
        <v>3521</v>
      </c>
      <c r="N11" s="34">
        <v>2863</v>
      </c>
      <c r="O11" s="34">
        <v>625</v>
      </c>
    </row>
    <row r="12" spans="1:15" s="48" customFormat="1" ht="12" customHeight="1" x14ac:dyDescent="0.3">
      <c r="A12" s="52" t="s">
        <v>343</v>
      </c>
      <c r="B12" s="51" t="s">
        <v>22</v>
      </c>
      <c r="C12" s="51" t="s">
        <v>22</v>
      </c>
      <c r="D12" s="51" t="s">
        <v>22</v>
      </c>
      <c r="E12" s="50">
        <v>100.00000000000016</v>
      </c>
      <c r="F12" s="50" t="s">
        <v>22</v>
      </c>
      <c r="G12" s="49">
        <v>23.983853983854001</v>
      </c>
      <c r="H12" s="49">
        <v>9.0101790101790105</v>
      </c>
      <c r="I12" s="49">
        <v>7.1077571077571102</v>
      </c>
      <c r="J12" s="49">
        <v>4.4155844155844202</v>
      </c>
      <c r="K12" s="49">
        <v>7.7360477360477402</v>
      </c>
      <c r="L12" s="49">
        <v>23.144963144963199</v>
      </c>
      <c r="M12" s="49">
        <v>12.3587223587224</v>
      </c>
      <c r="N12" s="49">
        <v>10.0491400491401</v>
      </c>
      <c r="O12" s="49">
        <v>2.1937521937521902</v>
      </c>
    </row>
    <row r="13" spans="1:15" ht="5.15" customHeight="1" x14ac:dyDescent="0.25">
      <c r="A13" s="37"/>
      <c r="B13" s="36"/>
      <c r="C13" s="36"/>
      <c r="D13" s="36"/>
      <c r="E13" s="36"/>
      <c r="F13" s="36"/>
      <c r="G13" s="33"/>
      <c r="H13" s="33"/>
      <c r="I13" s="33"/>
      <c r="J13" s="33"/>
      <c r="K13" s="33"/>
      <c r="L13" s="33"/>
      <c r="M13" s="33"/>
      <c r="N13" s="33"/>
      <c r="O13" s="33"/>
    </row>
    <row r="14" spans="1:15" s="30" customFormat="1" ht="12" customHeight="1" x14ac:dyDescent="0.25">
      <c r="A14" s="53" t="s">
        <v>339</v>
      </c>
      <c r="B14" s="34">
        <v>37345</v>
      </c>
      <c r="C14" s="34">
        <v>341</v>
      </c>
      <c r="D14" s="34">
        <v>265</v>
      </c>
      <c r="E14" s="34">
        <v>37004</v>
      </c>
      <c r="F14" s="34" t="s">
        <v>22</v>
      </c>
      <c r="G14" s="34">
        <v>9453</v>
      </c>
      <c r="H14" s="34">
        <v>3257</v>
      </c>
      <c r="I14" s="34">
        <v>2370</v>
      </c>
      <c r="J14" s="34">
        <v>2095</v>
      </c>
      <c r="K14" s="34">
        <v>2246</v>
      </c>
      <c r="L14" s="34">
        <v>8341</v>
      </c>
      <c r="M14" s="34">
        <v>3322</v>
      </c>
      <c r="N14" s="34">
        <v>5073</v>
      </c>
      <c r="O14" s="34">
        <v>847</v>
      </c>
    </row>
    <row r="15" spans="1:15" s="48" customFormat="1" ht="12" customHeight="1" x14ac:dyDescent="0.3">
      <c r="A15" s="52" t="s">
        <v>343</v>
      </c>
      <c r="B15" s="51" t="s">
        <v>22</v>
      </c>
      <c r="C15" s="51" t="s">
        <v>22</v>
      </c>
      <c r="D15" s="51" t="s">
        <v>22</v>
      </c>
      <c r="E15" s="50">
        <v>100.00000000000016</v>
      </c>
      <c r="F15" s="50" t="s">
        <v>22</v>
      </c>
      <c r="G15" s="49">
        <v>25.545886931142601</v>
      </c>
      <c r="H15" s="49">
        <v>8.8017511620365401</v>
      </c>
      <c r="I15" s="49">
        <v>6.4047130039995697</v>
      </c>
      <c r="J15" s="49">
        <v>5.6615501026916002</v>
      </c>
      <c r="K15" s="49">
        <v>6.0696140957734297</v>
      </c>
      <c r="L15" s="49">
        <v>22.540806399308199</v>
      </c>
      <c r="M15" s="49">
        <v>8.9774078478002401</v>
      </c>
      <c r="N15" s="49">
        <v>13.7093287212193</v>
      </c>
      <c r="O15" s="49">
        <v>2.2889417360285398</v>
      </c>
    </row>
    <row r="16" spans="1:15" ht="5.15" customHeight="1" x14ac:dyDescent="0.25">
      <c r="A16" s="37"/>
      <c r="B16" s="36"/>
      <c r="C16" s="36"/>
      <c r="D16" s="36"/>
      <c r="E16" s="36"/>
      <c r="F16" s="36"/>
      <c r="G16" s="33"/>
      <c r="H16" s="33"/>
      <c r="I16" s="33"/>
      <c r="J16" s="33"/>
      <c r="K16" s="33"/>
      <c r="L16" s="33"/>
      <c r="M16" s="33"/>
      <c r="N16" s="33"/>
      <c r="O16" s="33"/>
    </row>
    <row r="17" spans="1:15" s="30" customFormat="1" ht="12" customHeight="1" x14ac:dyDescent="0.25">
      <c r="A17" s="53" t="s">
        <v>313</v>
      </c>
      <c r="B17" s="34">
        <v>8228</v>
      </c>
      <c r="C17" s="34">
        <v>68</v>
      </c>
      <c r="D17" s="34">
        <v>58</v>
      </c>
      <c r="E17" s="34">
        <v>8160</v>
      </c>
      <c r="F17" s="34" t="s">
        <v>22</v>
      </c>
      <c r="G17" s="34">
        <v>1546</v>
      </c>
      <c r="H17" s="34">
        <v>741</v>
      </c>
      <c r="I17" s="34">
        <v>533</v>
      </c>
      <c r="J17" s="34">
        <v>474</v>
      </c>
      <c r="K17" s="34">
        <v>599</v>
      </c>
      <c r="L17" s="34">
        <v>1997</v>
      </c>
      <c r="M17" s="34">
        <v>894</v>
      </c>
      <c r="N17" s="34">
        <v>1136</v>
      </c>
      <c r="O17" s="34">
        <v>240</v>
      </c>
    </row>
    <row r="18" spans="1:15" s="48" customFormat="1" ht="12" customHeight="1" x14ac:dyDescent="0.3">
      <c r="A18" s="52" t="s">
        <v>343</v>
      </c>
      <c r="B18" s="51" t="s">
        <v>22</v>
      </c>
      <c r="C18" s="51" t="s">
        <v>22</v>
      </c>
      <c r="D18" s="51" t="s">
        <v>22</v>
      </c>
      <c r="E18" s="50">
        <v>100.00000000000016</v>
      </c>
      <c r="F18" s="50" t="s">
        <v>22</v>
      </c>
      <c r="G18" s="49">
        <v>18.946078431372602</v>
      </c>
      <c r="H18" s="49">
        <v>9.0808823529411793</v>
      </c>
      <c r="I18" s="49">
        <v>6.5318627450980404</v>
      </c>
      <c r="J18" s="49">
        <v>5.8088235294117698</v>
      </c>
      <c r="K18" s="49">
        <v>7.3406862745098103</v>
      </c>
      <c r="L18" s="49">
        <v>24.473039215686299</v>
      </c>
      <c r="M18" s="49">
        <v>10.955882352941201</v>
      </c>
      <c r="N18" s="49">
        <v>13.921568627451</v>
      </c>
      <c r="O18" s="49">
        <v>2.9411764705882399</v>
      </c>
    </row>
    <row r="19" spans="1:15" ht="5.15" customHeight="1" x14ac:dyDescent="0.25">
      <c r="A19" s="37"/>
      <c r="B19" s="36"/>
      <c r="C19" s="36"/>
      <c r="D19" s="36"/>
      <c r="E19" s="36"/>
      <c r="F19" s="36"/>
      <c r="G19" s="33"/>
      <c r="H19" s="33"/>
      <c r="I19" s="33"/>
      <c r="J19" s="33"/>
      <c r="K19" s="33"/>
      <c r="L19" s="33"/>
      <c r="M19" s="33"/>
      <c r="N19" s="33"/>
      <c r="O19" s="33"/>
    </row>
    <row r="20" spans="1:15" s="30" customFormat="1" ht="12" customHeight="1" x14ac:dyDescent="0.25">
      <c r="A20" s="53" t="s">
        <v>304</v>
      </c>
      <c r="B20" s="34">
        <v>4978</v>
      </c>
      <c r="C20" s="34">
        <v>56</v>
      </c>
      <c r="D20" s="34">
        <v>46</v>
      </c>
      <c r="E20" s="34">
        <v>4922</v>
      </c>
      <c r="F20" s="34" t="s">
        <v>22</v>
      </c>
      <c r="G20" s="34">
        <v>1083</v>
      </c>
      <c r="H20" s="34">
        <v>412</v>
      </c>
      <c r="I20" s="34">
        <v>250</v>
      </c>
      <c r="J20" s="34">
        <v>248</v>
      </c>
      <c r="K20" s="34">
        <v>285</v>
      </c>
      <c r="L20" s="34">
        <v>1224</v>
      </c>
      <c r="M20" s="34">
        <v>423</v>
      </c>
      <c r="N20" s="34">
        <v>904</v>
      </c>
      <c r="O20" s="34">
        <v>93</v>
      </c>
    </row>
    <row r="21" spans="1:15" s="48" customFormat="1" ht="12" customHeight="1" x14ac:dyDescent="0.3">
      <c r="A21" s="52" t="s">
        <v>343</v>
      </c>
      <c r="B21" s="51" t="s">
        <v>22</v>
      </c>
      <c r="C21" s="51" t="s">
        <v>22</v>
      </c>
      <c r="D21" s="51" t="s">
        <v>22</v>
      </c>
      <c r="E21" s="50">
        <v>100.00000000000016</v>
      </c>
      <c r="F21" s="50" t="s">
        <v>22</v>
      </c>
      <c r="G21" s="49">
        <v>22.003250711093099</v>
      </c>
      <c r="H21" s="49">
        <v>8.3705810646078902</v>
      </c>
      <c r="I21" s="49">
        <v>5.0792360828931304</v>
      </c>
      <c r="J21" s="49">
        <v>5.0386021942299903</v>
      </c>
      <c r="K21" s="49">
        <v>5.7903291344981698</v>
      </c>
      <c r="L21" s="49">
        <v>24.8679398618448</v>
      </c>
      <c r="M21" s="49">
        <v>8.5940674522551799</v>
      </c>
      <c r="N21" s="49">
        <v>18.366517675741601</v>
      </c>
      <c r="O21" s="49">
        <v>1.88947582283625</v>
      </c>
    </row>
    <row r="22" spans="1:15" ht="5.15" customHeight="1" x14ac:dyDescent="0.25">
      <c r="A22" s="37"/>
      <c r="B22" s="36"/>
      <c r="C22" s="36"/>
      <c r="D22" s="36"/>
      <c r="E22" s="36"/>
      <c r="F22" s="36"/>
      <c r="G22" s="33"/>
      <c r="H22" s="33"/>
      <c r="I22" s="33"/>
      <c r="J22" s="33"/>
      <c r="K22" s="33"/>
      <c r="L22" s="33"/>
      <c r="M22" s="33"/>
      <c r="N22" s="33"/>
      <c r="O22" s="33"/>
    </row>
    <row r="23" spans="1:15" s="30" customFormat="1" ht="12" customHeight="1" x14ac:dyDescent="0.25">
      <c r="A23" s="53" t="s">
        <v>294</v>
      </c>
      <c r="B23" s="34">
        <v>6901</v>
      </c>
      <c r="C23" s="34">
        <v>60</v>
      </c>
      <c r="D23" s="34">
        <v>50</v>
      </c>
      <c r="E23" s="34">
        <v>6841</v>
      </c>
      <c r="F23" s="34" t="s">
        <v>22</v>
      </c>
      <c r="G23" s="34">
        <v>1424</v>
      </c>
      <c r="H23" s="34">
        <v>672</v>
      </c>
      <c r="I23" s="34">
        <v>453</v>
      </c>
      <c r="J23" s="34">
        <v>370</v>
      </c>
      <c r="K23" s="34">
        <v>531</v>
      </c>
      <c r="L23" s="34">
        <v>1552</v>
      </c>
      <c r="M23" s="34">
        <v>610</v>
      </c>
      <c r="N23" s="34">
        <v>1032</v>
      </c>
      <c r="O23" s="34">
        <v>197</v>
      </c>
    </row>
    <row r="24" spans="1:15" s="48" customFormat="1" ht="12" customHeight="1" x14ac:dyDescent="0.3">
      <c r="A24" s="52" t="s">
        <v>343</v>
      </c>
      <c r="B24" s="51" t="s">
        <v>22</v>
      </c>
      <c r="C24" s="51" t="s">
        <v>22</v>
      </c>
      <c r="D24" s="51" t="s">
        <v>22</v>
      </c>
      <c r="E24" s="50">
        <v>100.00000000000016</v>
      </c>
      <c r="F24" s="50" t="s">
        <v>22</v>
      </c>
      <c r="G24" s="49">
        <v>20.815670223651502</v>
      </c>
      <c r="H24" s="49">
        <v>9.8231252740827397</v>
      </c>
      <c r="I24" s="49">
        <v>6.6218389124397001</v>
      </c>
      <c r="J24" s="49">
        <v>5.4085659991229402</v>
      </c>
      <c r="K24" s="49">
        <v>7.7620230960385896</v>
      </c>
      <c r="L24" s="49">
        <v>22.686741704429199</v>
      </c>
      <c r="M24" s="49">
        <v>8.9168250255810602</v>
      </c>
      <c r="N24" s="49">
        <v>15.0855138137699</v>
      </c>
      <c r="O24" s="49">
        <v>2.8796959508843698</v>
      </c>
    </row>
    <row r="25" spans="1:15" ht="5.15" customHeight="1" x14ac:dyDescent="0.25">
      <c r="A25" s="37"/>
      <c r="B25" s="36"/>
      <c r="C25" s="36"/>
      <c r="D25" s="36"/>
      <c r="E25" s="36"/>
      <c r="F25" s="36"/>
      <c r="G25" s="33"/>
      <c r="H25" s="33"/>
      <c r="I25" s="33"/>
      <c r="J25" s="33"/>
      <c r="K25" s="33"/>
      <c r="L25" s="33"/>
      <c r="M25" s="33"/>
      <c r="N25" s="33"/>
      <c r="O25" s="33"/>
    </row>
    <row r="26" spans="1:15" s="30" customFormat="1" ht="12" customHeight="1" x14ac:dyDescent="0.25">
      <c r="A26" s="53" t="s">
        <v>280</v>
      </c>
      <c r="B26" s="34">
        <v>4719</v>
      </c>
      <c r="C26" s="34">
        <v>68</v>
      </c>
      <c r="D26" s="34">
        <v>58</v>
      </c>
      <c r="E26" s="34">
        <v>4651</v>
      </c>
      <c r="F26" s="34" t="s">
        <v>22</v>
      </c>
      <c r="G26" s="34">
        <v>851</v>
      </c>
      <c r="H26" s="34">
        <v>500</v>
      </c>
      <c r="I26" s="34">
        <v>210</v>
      </c>
      <c r="J26" s="34">
        <v>391</v>
      </c>
      <c r="K26" s="34">
        <v>318</v>
      </c>
      <c r="L26" s="34">
        <v>1144</v>
      </c>
      <c r="M26" s="34">
        <v>346</v>
      </c>
      <c r="N26" s="34">
        <v>775</v>
      </c>
      <c r="O26" s="34">
        <v>116</v>
      </c>
    </row>
    <row r="27" spans="1:15" s="48" customFormat="1" ht="12" customHeight="1" x14ac:dyDescent="0.3">
      <c r="A27" s="52" t="s">
        <v>343</v>
      </c>
      <c r="B27" s="51" t="s">
        <v>22</v>
      </c>
      <c r="C27" s="51" t="s">
        <v>22</v>
      </c>
      <c r="D27" s="51" t="s">
        <v>22</v>
      </c>
      <c r="E27" s="50">
        <v>100.00000000000016</v>
      </c>
      <c r="F27" s="50" t="s">
        <v>22</v>
      </c>
      <c r="G27" s="49">
        <v>18.297140399913999</v>
      </c>
      <c r="H27" s="49">
        <v>10.750376263169199</v>
      </c>
      <c r="I27" s="49">
        <v>4.5151580305310697</v>
      </c>
      <c r="J27" s="49">
        <v>8.40679423779833</v>
      </c>
      <c r="K27" s="49">
        <v>6.83723930337562</v>
      </c>
      <c r="L27" s="49">
        <v>24.5968608901312</v>
      </c>
      <c r="M27" s="49">
        <v>7.4392603741130996</v>
      </c>
      <c r="N27" s="49">
        <v>16.663083207912301</v>
      </c>
      <c r="O27" s="49">
        <v>2.49408729305526</v>
      </c>
    </row>
    <row r="28" spans="1:15" ht="5.15" customHeight="1" x14ac:dyDescent="0.25">
      <c r="A28" s="37"/>
      <c r="B28" s="36"/>
      <c r="C28" s="36"/>
      <c r="D28" s="36"/>
      <c r="E28" s="36"/>
      <c r="F28" s="36"/>
      <c r="G28" s="33"/>
      <c r="H28" s="33"/>
      <c r="I28" s="33"/>
      <c r="J28" s="33"/>
      <c r="K28" s="33"/>
      <c r="L28" s="33"/>
      <c r="M28" s="33"/>
      <c r="N28" s="33"/>
      <c r="O28" s="33"/>
    </row>
    <row r="29" spans="1:15" s="30" customFormat="1" ht="12" customHeight="1" x14ac:dyDescent="0.25">
      <c r="A29" s="53" t="s">
        <v>266</v>
      </c>
      <c r="B29" s="34">
        <v>3115</v>
      </c>
      <c r="C29" s="34">
        <v>39</v>
      </c>
      <c r="D29" s="34">
        <v>31</v>
      </c>
      <c r="E29" s="34">
        <v>3076</v>
      </c>
      <c r="F29" s="34" t="s">
        <v>22</v>
      </c>
      <c r="G29" s="34">
        <v>598</v>
      </c>
      <c r="H29" s="34">
        <v>297</v>
      </c>
      <c r="I29" s="34">
        <v>142</v>
      </c>
      <c r="J29" s="34">
        <v>209</v>
      </c>
      <c r="K29" s="34">
        <v>152</v>
      </c>
      <c r="L29" s="34">
        <v>791</v>
      </c>
      <c r="M29" s="34">
        <v>289</v>
      </c>
      <c r="N29" s="34">
        <v>535</v>
      </c>
      <c r="O29" s="34">
        <v>63</v>
      </c>
    </row>
    <row r="30" spans="1:15" s="48" customFormat="1" ht="12" customHeight="1" x14ac:dyDescent="0.3">
      <c r="A30" s="52" t="s">
        <v>343</v>
      </c>
      <c r="B30" s="51" t="s">
        <v>22</v>
      </c>
      <c r="C30" s="51" t="s">
        <v>22</v>
      </c>
      <c r="D30" s="51" t="s">
        <v>22</v>
      </c>
      <c r="E30" s="50">
        <v>100.00000000000016</v>
      </c>
      <c r="F30" s="50" t="s">
        <v>22</v>
      </c>
      <c r="G30" s="49">
        <v>19.440832249674902</v>
      </c>
      <c r="H30" s="49">
        <v>9.6553966189856997</v>
      </c>
      <c r="I30" s="49">
        <v>4.6163849154746401</v>
      </c>
      <c r="J30" s="49">
        <v>6.79453836150845</v>
      </c>
      <c r="K30" s="49">
        <v>4.9414824447334196</v>
      </c>
      <c r="L30" s="49">
        <v>25.715214564369301</v>
      </c>
      <c r="M30" s="49">
        <v>9.3953185955786793</v>
      </c>
      <c r="N30" s="49">
        <v>17.3927178153446</v>
      </c>
      <c r="O30" s="49">
        <v>2.0481144343303002</v>
      </c>
    </row>
    <row r="31" spans="1:15" ht="5.15" customHeight="1" x14ac:dyDescent="0.25">
      <c r="A31" s="37"/>
      <c r="B31" s="36"/>
      <c r="C31" s="36"/>
      <c r="D31" s="36"/>
      <c r="E31" s="36"/>
      <c r="F31" s="36"/>
      <c r="G31" s="33"/>
      <c r="H31" s="33"/>
      <c r="I31" s="33"/>
      <c r="J31" s="33"/>
      <c r="K31" s="33"/>
      <c r="L31" s="33"/>
      <c r="M31" s="33"/>
      <c r="N31" s="33"/>
      <c r="O31" s="33"/>
    </row>
    <row r="32" spans="1:15" s="30" customFormat="1" ht="12" customHeight="1" x14ac:dyDescent="0.25">
      <c r="A32" s="53" t="s">
        <v>257</v>
      </c>
      <c r="B32" s="34">
        <v>3761</v>
      </c>
      <c r="C32" s="34">
        <v>40</v>
      </c>
      <c r="D32" s="34">
        <v>37</v>
      </c>
      <c r="E32" s="34">
        <v>3721</v>
      </c>
      <c r="F32" s="34" t="s">
        <v>22</v>
      </c>
      <c r="G32" s="34">
        <v>734</v>
      </c>
      <c r="H32" s="34">
        <v>405</v>
      </c>
      <c r="I32" s="34">
        <v>166</v>
      </c>
      <c r="J32" s="34">
        <v>217</v>
      </c>
      <c r="K32" s="34">
        <v>230</v>
      </c>
      <c r="L32" s="34">
        <v>889</v>
      </c>
      <c r="M32" s="34">
        <v>329</v>
      </c>
      <c r="N32" s="34">
        <v>661</v>
      </c>
      <c r="O32" s="34">
        <v>90</v>
      </c>
    </row>
    <row r="33" spans="1:15" s="48" customFormat="1" ht="12" customHeight="1" x14ac:dyDescent="0.3">
      <c r="A33" s="52" t="s">
        <v>343</v>
      </c>
      <c r="B33" s="51" t="s">
        <v>22</v>
      </c>
      <c r="C33" s="51" t="s">
        <v>22</v>
      </c>
      <c r="D33" s="51" t="s">
        <v>22</v>
      </c>
      <c r="E33" s="50">
        <v>100.00000000000016</v>
      </c>
      <c r="F33" s="50" t="s">
        <v>22</v>
      </c>
      <c r="G33" s="49">
        <v>19.7258801397474</v>
      </c>
      <c r="H33" s="49">
        <v>10.884170921795199</v>
      </c>
      <c r="I33" s="49">
        <v>4.4611663531308796</v>
      </c>
      <c r="J33" s="49">
        <v>5.8317656543939798</v>
      </c>
      <c r="K33" s="49">
        <v>6.1811341037355598</v>
      </c>
      <c r="L33" s="49">
        <v>23.891427035743099</v>
      </c>
      <c r="M33" s="49">
        <v>8.8417092179521592</v>
      </c>
      <c r="N33" s="49">
        <v>17.764041924213899</v>
      </c>
      <c r="O33" s="49">
        <v>2.4187046492878301</v>
      </c>
    </row>
    <row r="34" spans="1:15" ht="5.15" customHeight="1" x14ac:dyDescent="0.25">
      <c r="A34" s="37"/>
      <c r="B34" s="36"/>
      <c r="C34" s="36"/>
      <c r="D34" s="36"/>
      <c r="E34" s="36"/>
      <c r="F34" s="36"/>
      <c r="G34" s="33"/>
      <c r="H34" s="33"/>
      <c r="I34" s="33"/>
      <c r="J34" s="33"/>
      <c r="K34" s="33"/>
      <c r="L34" s="33"/>
      <c r="M34" s="33"/>
      <c r="N34" s="33"/>
      <c r="O34" s="33"/>
    </row>
    <row r="35" spans="1:15" s="30" customFormat="1" ht="12" customHeight="1" x14ac:dyDescent="0.25">
      <c r="A35" s="53" t="s">
        <v>244</v>
      </c>
      <c r="B35" s="34">
        <v>1259</v>
      </c>
      <c r="C35" s="34">
        <v>19</v>
      </c>
      <c r="D35" s="34">
        <v>15</v>
      </c>
      <c r="E35" s="34">
        <v>1240</v>
      </c>
      <c r="F35" s="34" t="s">
        <v>22</v>
      </c>
      <c r="G35" s="34">
        <v>220</v>
      </c>
      <c r="H35" s="34">
        <v>153</v>
      </c>
      <c r="I35" s="34">
        <v>60</v>
      </c>
      <c r="J35" s="34">
        <v>49</v>
      </c>
      <c r="K35" s="34">
        <v>127</v>
      </c>
      <c r="L35" s="34">
        <v>249</v>
      </c>
      <c r="M35" s="34">
        <v>191</v>
      </c>
      <c r="N35" s="34">
        <v>149</v>
      </c>
      <c r="O35" s="34">
        <v>42</v>
      </c>
    </row>
    <row r="36" spans="1:15" s="48" customFormat="1" ht="12" customHeight="1" x14ac:dyDescent="0.3">
      <c r="A36" s="52" t="s">
        <v>343</v>
      </c>
      <c r="B36" s="51" t="s">
        <v>22</v>
      </c>
      <c r="C36" s="51" t="s">
        <v>22</v>
      </c>
      <c r="D36" s="51" t="s">
        <v>22</v>
      </c>
      <c r="E36" s="50">
        <v>100.00000000000016</v>
      </c>
      <c r="F36" s="50" t="s">
        <v>22</v>
      </c>
      <c r="G36" s="49">
        <v>17.741935483871</v>
      </c>
      <c r="H36" s="49">
        <v>12.3387096774194</v>
      </c>
      <c r="I36" s="49">
        <v>4.8387096774193603</v>
      </c>
      <c r="J36" s="49">
        <v>3.95161290322581</v>
      </c>
      <c r="K36" s="49">
        <v>10.241935483871</v>
      </c>
      <c r="L36" s="49">
        <v>20.080645161290299</v>
      </c>
      <c r="M36" s="49">
        <v>15.4032258064516</v>
      </c>
      <c r="N36" s="49">
        <v>12.0161290322581</v>
      </c>
      <c r="O36" s="49">
        <v>3.3870967741935498</v>
      </c>
    </row>
    <row r="37" spans="1:15" ht="5.15" customHeight="1" x14ac:dyDescent="0.25">
      <c r="A37" s="37"/>
      <c r="B37" s="36"/>
      <c r="C37" s="36"/>
      <c r="D37" s="36"/>
      <c r="E37" s="36"/>
      <c r="F37" s="36"/>
      <c r="G37" s="33"/>
      <c r="H37" s="33"/>
      <c r="I37" s="33"/>
      <c r="J37" s="33"/>
      <c r="K37" s="33"/>
      <c r="L37" s="33"/>
      <c r="M37" s="33"/>
      <c r="N37" s="33"/>
      <c r="O37" s="33"/>
    </row>
    <row r="38" spans="1:15" s="30" customFormat="1" ht="12" customHeight="1" x14ac:dyDescent="0.25">
      <c r="A38" s="53" t="s">
        <v>242</v>
      </c>
      <c r="B38" s="34">
        <v>2170</v>
      </c>
      <c r="C38" s="34">
        <v>27</v>
      </c>
      <c r="D38" s="34">
        <v>22</v>
      </c>
      <c r="E38" s="34">
        <v>2143</v>
      </c>
      <c r="F38" s="34" t="s">
        <v>22</v>
      </c>
      <c r="G38" s="34">
        <v>427</v>
      </c>
      <c r="H38" s="34">
        <v>174</v>
      </c>
      <c r="I38" s="34">
        <v>102</v>
      </c>
      <c r="J38" s="34">
        <v>107</v>
      </c>
      <c r="K38" s="34">
        <v>138</v>
      </c>
      <c r="L38" s="34">
        <v>518</v>
      </c>
      <c r="M38" s="34">
        <v>173</v>
      </c>
      <c r="N38" s="34">
        <v>429</v>
      </c>
      <c r="O38" s="34">
        <v>75</v>
      </c>
    </row>
    <row r="39" spans="1:15" s="48" customFormat="1" ht="12" customHeight="1" x14ac:dyDescent="0.3">
      <c r="A39" s="52" t="s">
        <v>343</v>
      </c>
      <c r="B39" s="51" t="s">
        <v>22</v>
      </c>
      <c r="C39" s="51" t="s">
        <v>22</v>
      </c>
      <c r="D39" s="51" t="s">
        <v>22</v>
      </c>
      <c r="E39" s="50">
        <v>100.00000000000016</v>
      </c>
      <c r="F39" s="50" t="s">
        <v>22</v>
      </c>
      <c r="G39" s="49">
        <v>19.925338310779299</v>
      </c>
      <c r="H39" s="49">
        <v>8.1194587027531497</v>
      </c>
      <c r="I39" s="49">
        <v>4.7596826878208098</v>
      </c>
      <c r="J39" s="49">
        <v>4.9930004666355599</v>
      </c>
      <c r="K39" s="49">
        <v>6.4395706952869798</v>
      </c>
      <c r="L39" s="49">
        <v>24.171721885207699</v>
      </c>
      <c r="M39" s="49">
        <v>8.0727951469902006</v>
      </c>
      <c r="N39" s="49">
        <v>20.018665422305201</v>
      </c>
      <c r="O39" s="49">
        <v>3.4997666822211899</v>
      </c>
    </row>
    <row r="40" spans="1:15" ht="5.15" customHeight="1" x14ac:dyDescent="0.25">
      <c r="A40" s="37"/>
      <c r="B40" s="36"/>
      <c r="C40" s="36"/>
      <c r="D40" s="36"/>
      <c r="E40" s="36"/>
      <c r="F40" s="36"/>
      <c r="G40" s="33"/>
      <c r="H40" s="33"/>
      <c r="I40" s="33"/>
      <c r="J40" s="33"/>
      <c r="K40" s="33"/>
      <c r="L40" s="33"/>
      <c r="M40" s="33"/>
      <c r="N40" s="33"/>
      <c r="O40" s="33"/>
    </row>
    <row r="41" spans="1:15" s="30" customFormat="1" ht="12" customHeight="1" x14ac:dyDescent="0.25">
      <c r="A41" s="53" t="s">
        <v>236</v>
      </c>
      <c r="B41" s="34">
        <v>5709</v>
      </c>
      <c r="C41" s="34">
        <v>63</v>
      </c>
      <c r="D41" s="34">
        <v>55</v>
      </c>
      <c r="E41" s="34">
        <v>5646</v>
      </c>
      <c r="F41" s="34" t="s">
        <v>22</v>
      </c>
      <c r="G41" s="34">
        <v>1109</v>
      </c>
      <c r="H41" s="34">
        <v>350</v>
      </c>
      <c r="I41" s="34">
        <v>379</v>
      </c>
      <c r="J41" s="34">
        <v>168</v>
      </c>
      <c r="K41" s="34">
        <v>444</v>
      </c>
      <c r="L41" s="34">
        <v>1549</v>
      </c>
      <c r="M41" s="34">
        <v>846</v>
      </c>
      <c r="N41" s="34">
        <v>629</v>
      </c>
      <c r="O41" s="34">
        <v>172</v>
      </c>
    </row>
    <row r="42" spans="1:15" s="48" customFormat="1" ht="12" customHeight="1" x14ac:dyDescent="0.3">
      <c r="A42" s="52" t="s">
        <v>343</v>
      </c>
      <c r="B42" s="51" t="s">
        <v>22</v>
      </c>
      <c r="C42" s="51" t="s">
        <v>22</v>
      </c>
      <c r="D42" s="51" t="s">
        <v>22</v>
      </c>
      <c r="E42" s="50">
        <v>100.00000000000016</v>
      </c>
      <c r="F42" s="50" t="s">
        <v>22</v>
      </c>
      <c r="G42" s="49">
        <v>19.642224583776098</v>
      </c>
      <c r="H42" s="49">
        <v>6.1990789939780404</v>
      </c>
      <c r="I42" s="49">
        <v>6.7127169677647904</v>
      </c>
      <c r="J42" s="49">
        <v>2.9755579171094602</v>
      </c>
      <c r="K42" s="49">
        <v>7.8639744952178603</v>
      </c>
      <c r="L42" s="49">
        <v>27.435352461920001</v>
      </c>
      <c r="M42" s="49">
        <v>14.9840595111583</v>
      </c>
      <c r="N42" s="49">
        <v>11.140630534892001</v>
      </c>
      <c r="O42" s="49">
        <v>3.0464045341834902</v>
      </c>
    </row>
    <row r="43" spans="1:15" ht="5.15" customHeight="1" x14ac:dyDescent="0.25">
      <c r="A43" s="37"/>
      <c r="B43" s="36"/>
      <c r="C43" s="36"/>
      <c r="D43" s="36"/>
      <c r="E43" s="36"/>
      <c r="F43" s="36"/>
      <c r="G43" s="33"/>
      <c r="H43" s="33"/>
      <c r="I43" s="33"/>
      <c r="J43" s="33"/>
      <c r="K43" s="33"/>
      <c r="L43" s="33"/>
      <c r="M43" s="33"/>
      <c r="N43" s="33"/>
      <c r="O43" s="33"/>
    </row>
    <row r="44" spans="1:15" s="30" customFormat="1" ht="12" customHeight="1" x14ac:dyDescent="0.25">
      <c r="A44" s="53" t="s">
        <v>234</v>
      </c>
      <c r="B44" s="34">
        <v>4593</v>
      </c>
      <c r="C44" s="34">
        <v>57</v>
      </c>
      <c r="D44" s="34">
        <v>49</v>
      </c>
      <c r="E44" s="34">
        <v>4536</v>
      </c>
      <c r="F44" s="34" t="s">
        <v>22</v>
      </c>
      <c r="G44" s="34">
        <v>1067</v>
      </c>
      <c r="H44" s="34">
        <v>365</v>
      </c>
      <c r="I44" s="34">
        <v>244</v>
      </c>
      <c r="J44" s="34">
        <v>207</v>
      </c>
      <c r="K44" s="34">
        <v>276</v>
      </c>
      <c r="L44" s="34">
        <v>1028</v>
      </c>
      <c r="M44" s="34">
        <v>329</v>
      </c>
      <c r="N44" s="34">
        <v>916</v>
      </c>
      <c r="O44" s="34">
        <v>104</v>
      </c>
    </row>
    <row r="45" spans="1:15" s="48" customFormat="1" ht="12" customHeight="1" x14ac:dyDescent="0.3">
      <c r="A45" s="52" t="s">
        <v>343</v>
      </c>
      <c r="B45" s="51" t="s">
        <v>22</v>
      </c>
      <c r="C45" s="51" t="s">
        <v>22</v>
      </c>
      <c r="D45" s="51" t="s">
        <v>22</v>
      </c>
      <c r="E45" s="50">
        <v>100.00000000000016</v>
      </c>
      <c r="F45" s="50" t="s">
        <v>22</v>
      </c>
      <c r="G45" s="49">
        <v>23.5229276895944</v>
      </c>
      <c r="H45" s="49">
        <v>8.0467372134038797</v>
      </c>
      <c r="I45" s="49">
        <v>5.3791887125220503</v>
      </c>
      <c r="J45" s="49">
        <v>4.5634920634920597</v>
      </c>
      <c r="K45" s="49">
        <v>6.08465608465609</v>
      </c>
      <c r="L45" s="49">
        <v>22.663139329806</v>
      </c>
      <c r="M45" s="49">
        <v>7.2530864197530898</v>
      </c>
      <c r="N45" s="49">
        <v>20.1940035273369</v>
      </c>
      <c r="O45" s="49">
        <v>2.2927689594356302</v>
      </c>
    </row>
    <row r="46" spans="1:15" ht="5.15" customHeight="1" x14ac:dyDescent="0.25">
      <c r="A46" s="37"/>
      <c r="B46" s="36"/>
      <c r="C46" s="36"/>
      <c r="D46" s="36"/>
      <c r="E46" s="36"/>
      <c r="F46" s="36"/>
      <c r="G46" s="33"/>
      <c r="H46" s="33"/>
      <c r="I46" s="33"/>
      <c r="J46" s="33"/>
      <c r="K46" s="33"/>
      <c r="L46" s="33"/>
      <c r="M46" s="33"/>
      <c r="N46" s="33"/>
      <c r="O46" s="33"/>
    </row>
    <row r="47" spans="1:15" s="30" customFormat="1" ht="12" customHeight="1" x14ac:dyDescent="0.25">
      <c r="A47" s="53" t="s">
        <v>225</v>
      </c>
      <c r="B47" s="34">
        <v>6649</v>
      </c>
      <c r="C47" s="34">
        <v>68</v>
      </c>
      <c r="D47" s="34">
        <v>58</v>
      </c>
      <c r="E47" s="34">
        <v>6581</v>
      </c>
      <c r="F47" s="34" t="s">
        <v>22</v>
      </c>
      <c r="G47" s="34">
        <v>1658</v>
      </c>
      <c r="H47" s="34">
        <v>630</v>
      </c>
      <c r="I47" s="34">
        <v>522</v>
      </c>
      <c r="J47" s="34">
        <v>277</v>
      </c>
      <c r="K47" s="34">
        <v>559</v>
      </c>
      <c r="L47" s="34">
        <v>1186</v>
      </c>
      <c r="M47" s="34">
        <v>544</v>
      </c>
      <c r="N47" s="34">
        <v>1031</v>
      </c>
      <c r="O47" s="34">
        <v>174</v>
      </c>
    </row>
    <row r="48" spans="1:15" s="48" customFormat="1" ht="12" customHeight="1" x14ac:dyDescent="0.3">
      <c r="A48" s="52" t="s">
        <v>343</v>
      </c>
      <c r="B48" s="51" t="s">
        <v>22</v>
      </c>
      <c r="C48" s="51" t="s">
        <v>22</v>
      </c>
      <c r="D48" s="51" t="s">
        <v>22</v>
      </c>
      <c r="E48" s="50">
        <v>100.00000000000016</v>
      </c>
      <c r="F48" s="50" t="s">
        <v>22</v>
      </c>
      <c r="G48" s="49">
        <v>25.193739553259402</v>
      </c>
      <c r="H48" s="49">
        <v>9.5730132198753992</v>
      </c>
      <c r="I48" s="49">
        <v>7.9319252393253299</v>
      </c>
      <c r="J48" s="49">
        <v>4.2090867649293404</v>
      </c>
      <c r="K48" s="49">
        <v>8.4941498252545191</v>
      </c>
      <c r="L48" s="49">
        <v>18.0215772678924</v>
      </c>
      <c r="M48" s="49">
        <v>8.2662209390670096</v>
      </c>
      <c r="N48" s="49">
        <v>15.666312110621501</v>
      </c>
      <c r="O48" s="49">
        <v>2.6439750797751098</v>
      </c>
    </row>
    <row r="49" spans="1:15" ht="5.15" customHeight="1" x14ac:dyDescent="0.25">
      <c r="A49" s="37"/>
      <c r="B49" s="36"/>
      <c r="C49" s="36"/>
      <c r="D49" s="36"/>
      <c r="E49" s="36"/>
      <c r="F49" s="36"/>
      <c r="G49" s="33"/>
      <c r="H49" s="33"/>
      <c r="I49" s="33"/>
      <c r="J49" s="33"/>
      <c r="K49" s="33"/>
      <c r="L49" s="33"/>
      <c r="M49" s="33"/>
      <c r="N49" s="33"/>
      <c r="O49" s="33"/>
    </row>
    <row r="50" spans="1:15" s="30" customFormat="1" ht="12" customHeight="1" x14ac:dyDescent="0.25">
      <c r="A50" s="53" t="s">
        <v>213</v>
      </c>
      <c r="B50" s="34">
        <v>6905</v>
      </c>
      <c r="C50" s="34">
        <v>94</v>
      </c>
      <c r="D50" s="34">
        <v>77</v>
      </c>
      <c r="E50" s="34">
        <v>6811</v>
      </c>
      <c r="F50" s="34" t="s">
        <v>22</v>
      </c>
      <c r="G50" s="34">
        <v>1514</v>
      </c>
      <c r="H50" s="34">
        <v>533</v>
      </c>
      <c r="I50" s="34">
        <v>338</v>
      </c>
      <c r="J50" s="34">
        <v>376</v>
      </c>
      <c r="K50" s="34">
        <v>399</v>
      </c>
      <c r="L50" s="34">
        <v>1484</v>
      </c>
      <c r="M50" s="34">
        <v>468</v>
      </c>
      <c r="N50" s="34">
        <v>1517</v>
      </c>
      <c r="O50" s="34">
        <v>182</v>
      </c>
    </row>
    <row r="51" spans="1:15" s="48" customFormat="1" ht="12" customHeight="1" x14ac:dyDescent="0.3">
      <c r="A51" s="52" t="s">
        <v>343</v>
      </c>
      <c r="B51" s="51" t="s">
        <v>22</v>
      </c>
      <c r="C51" s="51" t="s">
        <v>22</v>
      </c>
      <c r="D51" s="51" t="s">
        <v>22</v>
      </c>
      <c r="E51" s="50">
        <v>100.00000000000016</v>
      </c>
      <c r="F51" s="50" t="s">
        <v>22</v>
      </c>
      <c r="G51" s="49">
        <v>22.228747614153601</v>
      </c>
      <c r="H51" s="49">
        <v>7.8255762736749404</v>
      </c>
      <c r="I51" s="49">
        <v>4.9625605637938603</v>
      </c>
      <c r="J51" s="49">
        <v>5.5204815739245401</v>
      </c>
      <c r="K51" s="49">
        <v>5.8581706063720498</v>
      </c>
      <c r="L51" s="49">
        <v>21.7882836587873</v>
      </c>
      <c r="M51" s="49">
        <v>6.8712377037145798</v>
      </c>
      <c r="N51" s="49">
        <v>22.272794009690202</v>
      </c>
      <c r="O51" s="49">
        <v>2.672147995889</v>
      </c>
    </row>
    <row r="52" spans="1:15" ht="5.15" customHeight="1" x14ac:dyDescent="0.25">
      <c r="A52" s="37"/>
      <c r="B52" s="36"/>
      <c r="C52" s="36"/>
      <c r="D52" s="36"/>
      <c r="E52" s="36"/>
      <c r="F52" s="36"/>
      <c r="G52" s="33"/>
      <c r="H52" s="33"/>
      <c r="I52" s="33"/>
      <c r="J52" s="33"/>
      <c r="K52" s="33"/>
      <c r="L52" s="33"/>
      <c r="M52" s="33"/>
      <c r="N52" s="33"/>
      <c r="O52" s="33"/>
    </row>
    <row r="53" spans="1:15" s="30" customFormat="1" ht="12" customHeight="1" x14ac:dyDescent="0.25">
      <c r="A53" s="53" t="s">
        <v>199</v>
      </c>
      <c r="B53" s="34">
        <v>5670</v>
      </c>
      <c r="C53" s="34">
        <v>68</v>
      </c>
      <c r="D53" s="34">
        <v>61</v>
      </c>
      <c r="E53" s="34">
        <v>5602</v>
      </c>
      <c r="F53" s="34" t="s">
        <v>22</v>
      </c>
      <c r="G53" s="34">
        <v>1368</v>
      </c>
      <c r="H53" s="34">
        <v>549</v>
      </c>
      <c r="I53" s="34">
        <v>324</v>
      </c>
      <c r="J53" s="34">
        <v>284</v>
      </c>
      <c r="K53" s="34">
        <v>370</v>
      </c>
      <c r="L53" s="34">
        <v>1218</v>
      </c>
      <c r="M53" s="34">
        <v>407</v>
      </c>
      <c r="N53" s="34">
        <v>931</v>
      </c>
      <c r="O53" s="34">
        <v>151</v>
      </c>
    </row>
    <row r="54" spans="1:15" s="48" customFormat="1" ht="12" customHeight="1" x14ac:dyDescent="0.3">
      <c r="A54" s="52" t="s">
        <v>343</v>
      </c>
      <c r="B54" s="51" t="s">
        <v>22</v>
      </c>
      <c r="C54" s="51" t="s">
        <v>22</v>
      </c>
      <c r="D54" s="51" t="s">
        <v>22</v>
      </c>
      <c r="E54" s="50">
        <v>100.00000000000016</v>
      </c>
      <c r="F54" s="50" t="s">
        <v>22</v>
      </c>
      <c r="G54" s="49">
        <v>24.419850053552299</v>
      </c>
      <c r="H54" s="49">
        <v>9.80007140307033</v>
      </c>
      <c r="I54" s="49">
        <v>5.7836486968939704</v>
      </c>
      <c r="J54" s="49">
        <v>5.0696179935737202</v>
      </c>
      <c r="K54" s="49">
        <v>6.6047840057122498</v>
      </c>
      <c r="L54" s="49">
        <v>21.742234916101399</v>
      </c>
      <c r="M54" s="49">
        <v>7.2652624062834699</v>
      </c>
      <c r="N54" s="49">
        <v>16.619064619778701</v>
      </c>
      <c r="O54" s="49">
        <v>2.6954659050339198</v>
      </c>
    </row>
    <row r="55" spans="1:15" ht="5.15" customHeight="1" x14ac:dyDescent="0.25">
      <c r="A55" s="37"/>
      <c r="B55" s="36"/>
      <c r="C55" s="36"/>
      <c r="D55" s="36"/>
      <c r="E55" s="36"/>
      <c r="F55" s="36"/>
      <c r="G55" s="33"/>
      <c r="H55" s="33"/>
      <c r="I55" s="33"/>
      <c r="J55" s="33"/>
      <c r="K55" s="33"/>
      <c r="L55" s="33"/>
      <c r="M55" s="33"/>
      <c r="N55" s="33"/>
      <c r="O55" s="33"/>
    </row>
    <row r="56" spans="1:15" s="30" customFormat="1" ht="12" customHeight="1" x14ac:dyDescent="0.25">
      <c r="A56" s="53" t="s">
        <v>192</v>
      </c>
      <c r="B56" s="34">
        <v>13435</v>
      </c>
      <c r="C56" s="34">
        <v>119</v>
      </c>
      <c r="D56" s="34">
        <v>87</v>
      </c>
      <c r="E56" s="34">
        <v>13316</v>
      </c>
      <c r="F56" s="34" t="s">
        <v>22</v>
      </c>
      <c r="G56" s="34">
        <v>2892</v>
      </c>
      <c r="H56" s="34">
        <v>1107</v>
      </c>
      <c r="I56" s="34">
        <v>971</v>
      </c>
      <c r="J56" s="34">
        <v>678</v>
      </c>
      <c r="K56" s="34">
        <v>1235</v>
      </c>
      <c r="L56" s="34">
        <v>2675</v>
      </c>
      <c r="M56" s="34">
        <v>1747</v>
      </c>
      <c r="N56" s="34">
        <v>1637</v>
      </c>
      <c r="O56" s="34">
        <v>374</v>
      </c>
    </row>
    <row r="57" spans="1:15" s="48" customFormat="1" ht="12" customHeight="1" x14ac:dyDescent="0.3">
      <c r="A57" s="52" t="s">
        <v>343</v>
      </c>
      <c r="B57" s="51" t="s">
        <v>22</v>
      </c>
      <c r="C57" s="51" t="s">
        <v>22</v>
      </c>
      <c r="D57" s="51" t="s">
        <v>22</v>
      </c>
      <c r="E57" s="50">
        <v>100.00000000000016</v>
      </c>
      <c r="F57" s="50" t="s">
        <v>22</v>
      </c>
      <c r="G57" s="49">
        <v>21.718233703814999</v>
      </c>
      <c r="H57" s="49">
        <v>8.31330729948934</v>
      </c>
      <c r="I57" s="49">
        <v>7.29197957344548</v>
      </c>
      <c r="J57" s="49">
        <v>5.0916191048362904</v>
      </c>
      <c r="K57" s="49">
        <v>9.2745569240011996</v>
      </c>
      <c r="L57" s="49">
        <v>20.088615199759701</v>
      </c>
      <c r="M57" s="49">
        <v>13.1195554220487</v>
      </c>
      <c r="N57" s="49">
        <v>12.2934815259838</v>
      </c>
      <c r="O57" s="49">
        <v>2.8086512466206099</v>
      </c>
    </row>
    <row r="58" spans="1:15" ht="5.15" customHeight="1" x14ac:dyDescent="0.25">
      <c r="A58" s="37"/>
      <c r="B58" s="36"/>
      <c r="C58" s="36"/>
      <c r="D58" s="36"/>
      <c r="E58" s="36"/>
      <c r="F58" s="36"/>
      <c r="G58" s="33"/>
      <c r="H58" s="33"/>
      <c r="I58" s="33"/>
      <c r="J58" s="33"/>
      <c r="K58" s="33"/>
      <c r="L58" s="33"/>
      <c r="M58" s="33"/>
      <c r="N58" s="33"/>
      <c r="O58" s="33"/>
    </row>
    <row r="59" spans="1:15" s="30" customFormat="1" ht="12" customHeight="1" x14ac:dyDescent="0.25">
      <c r="A59" s="53" t="s">
        <v>190</v>
      </c>
      <c r="B59" s="34">
        <v>5847</v>
      </c>
      <c r="C59" s="34">
        <v>82</v>
      </c>
      <c r="D59" s="34">
        <v>71</v>
      </c>
      <c r="E59" s="34">
        <v>5765</v>
      </c>
      <c r="F59" s="34" t="s">
        <v>22</v>
      </c>
      <c r="G59" s="34">
        <v>1292</v>
      </c>
      <c r="H59" s="34">
        <v>468</v>
      </c>
      <c r="I59" s="34">
        <v>396</v>
      </c>
      <c r="J59" s="34">
        <v>315</v>
      </c>
      <c r="K59" s="34">
        <v>443</v>
      </c>
      <c r="L59" s="34">
        <v>1273</v>
      </c>
      <c r="M59" s="34">
        <v>563</v>
      </c>
      <c r="N59" s="34">
        <v>895</v>
      </c>
      <c r="O59" s="34">
        <v>120</v>
      </c>
    </row>
    <row r="60" spans="1:15" s="48" customFormat="1" ht="12" customHeight="1" x14ac:dyDescent="0.3">
      <c r="A60" s="52" t="s">
        <v>343</v>
      </c>
      <c r="B60" s="51" t="s">
        <v>22</v>
      </c>
      <c r="C60" s="51" t="s">
        <v>22</v>
      </c>
      <c r="D60" s="51" t="s">
        <v>22</v>
      </c>
      <c r="E60" s="50">
        <v>100.00000000000016</v>
      </c>
      <c r="F60" s="50" t="s">
        <v>22</v>
      </c>
      <c r="G60" s="49">
        <v>22.4111014744146</v>
      </c>
      <c r="H60" s="49">
        <v>8.1179531656548196</v>
      </c>
      <c r="I60" s="49">
        <v>6.8690372940156097</v>
      </c>
      <c r="J60" s="49">
        <v>5.4640069384215098</v>
      </c>
      <c r="K60" s="49">
        <v>7.6843018213356498</v>
      </c>
      <c r="L60" s="49">
        <v>22.081526452732</v>
      </c>
      <c r="M60" s="49">
        <v>9.7658282740676494</v>
      </c>
      <c r="N60" s="49">
        <v>15.524718126626199</v>
      </c>
      <c r="O60" s="49">
        <v>2.0815264527320001</v>
      </c>
    </row>
    <row r="61" spans="1:15" ht="5.15" customHeight="1" x14ac:dyDescent="0.25">
      <c r="A61" s="37"/>
      <c r="B61" s="36"/>
      <c r="C61" s="36"/>
      <c r="D61" s="36"/>
      <c r="E61" s="36"/>
      <c r="F61" s="36"/>
      <c r="G61" s="33"/>
      <c r="H61" s="33"/>
      <c r="I61" s="33"/>
      <c r="J61" s="33"/>
      <c r="K61" s="33"/>
      <c r="L61" s="33"/>
      <c r="M61" s="33"/>
      <c r="N61" s="33"/>
      <c r="O61" s="33"/>
    </row>
    <row r="62" spans="1:15" s="30" customFormat="1" ht="12" customHeight="1" x14ac:dyDescent="0.25">
      <c r="A62" s="53" t="s">
        <v>178</v>
      </c>
      <c r="B62" s="34">
        <v>4766</v>
      </c>
      <c r="C62" s="34">
        <v>68</v>
      </c>
      <c r="D62" s="34">
        <v>55</v>
      </c>
      <c r="E62" s="34">
        <v>4698</v>
      </c>
      <c r="F62" s="34" t="s">
        <v>22</v>
      </c>
      <c r="G62" s="34">
        <v>913</v>
      </c>
      <c r="H62" s="34">
        <v>367</v>
      </c>
      <c r="I62" s="34">
        <v>253</v>
      </c>
      <c r="J62" s="34">
        <v>259</v>
      </c>
      <c r="K62" s="34">
        <v>353</v>
      </c>
      <c r="L62" s="34">
        <v>1094</v>
      </c>
      <c r="M62" s="34">
        <v>418</v>
      </c>
      <c r="N62" s="34">
        <v>924</v>
      </c>
      <c r="O62" s="34">
        <v>117</v>
      </c>
    </row>
    <row r="63" spans="1:15" s="48" customFormat="1" ht="12" customHeight="1" x14ac:dyDescent="0.3">
      <c r="A63" s="52" t="s">
        <v>343</v>
      </c>
      <c r="B63" s="51" t="s">
        <v>22</v>
      </c>
      <c r="C63" s="51" t="s">
        <v>22</v>
      </c>
      <c r="D63" s="51" t="s">
        <v>22</v>
      </c>
      <c r="E63" s="50">
        <v>100.00000000000016</v>
      </c>
      <c r="F63" s="50" t="s">
        <v>22</v>
      </c>
      <c r="G63" s="49">
        <v>19.433801617709701</v>
      </c>
      <c r="H63" s="49">
        <v>7.8118348233290797</v>
      </c>
      <c r="I63" s="49">
        <v>5.3852703277990601</v>
      </c>
      <c r="J63" s="49">
        <v>5.51298424861643</v>
      </c>
      <c r="K63" s="49">
        <v>7.51383567475522</v>
      </c>
      <c r="L63" s="49">
        <v>23.2865048957003</v>
      </c>
      <c r="M63" s="49">
        <v>8.8974031502767197</v>
      </c>
      <c r="N63" s="49">
        <v>19.667943805874799</v>
      </c>
      <c r="O63" s="49">
        <v>2.4904214559387001</v>
      </c>
    </row>
    <row r="64" spans="1:15" ht="5.15" customHeight="1" x14ac:dyDescent="0.25">
      <c r="A64" s="37"/>
      <c r="B64" s="36"/>
      <c r="C64" s="36"/>
      <c r="D64" s="36"/>
      <c r="E64" s="36"/>
      <c r="F64" s="36"/>
      <c r="G64" s="33"/>
      <c r="H64" s="33"/>
      <c r="I64" s="33"/>
      <c r="J64" s="33"/>
      <c r="K64" s="33"/>
      <c r="L64" s="33"/>
      <c r="M64" s="33"/>
      <c r="N64" s="33"/>
      <c r="O64" s="33"/>
    </row>
    <row r="65" spans="1:15" s="30" customFormat="1" ht="12" customHeight="1" x14ac:dyDescent="0.25">
      <c r="A65" s="53" t="s">
        <v>163</v>
      </c>
      <c r="B65" s="34">
        <v>3631</v>
      </c>
      <c r="C65" s="34">
        <v>52</v>
      </c>
      <c r="D65" s="34">
        <v>46</v>
      </c>
      <c r="E65" s="34">
        <v>3579</v>
      </c>
      <c r="F65" s="34" t="s">
        <v>22</v>
      </c>
      <c r="G65" s="34">
        <v>699</v>
      </c>
      <c r="H65" s="34">
        <v>348</v>
      </c>
      <c r="I65" s="34">
        <v>189</v>
      </c>
      <c r="J65" s="34">
        <v>180</v>
      </c>
      <c r="K65" s="34">
        <v>249</v>
      </c>
      <c r="L65" s="34">
        <v>811</v>
      </c>
      <c r="M65" s="34">
        <v>352</v>
      </c>
      <c r="N65" s="34">
        <v>649</v>
      </c>
      <c r="O65" s="34">
        <v>102</v>
      </c>
    </row>
    <row r="66" spans="1:15" s="48" customFormat="1" ht="12" customHeight="1" x14ac:dyDescent="0.3">
      <c r="A66" s="52" t="s">
        <v>343</v>
      </c>
      <c r="B66" s="51" t="s">
        <v>22</v>
      </c>
      <c r="C66" s="51" t="s">
        <v>22</v>
      </c>
      <c r="D66" s="51" t="s">
        <v>22</v>
      </c>
      <c r="E66" s="50">
        <v>100.00000000000016</v>
      </c>
      <c r="F66" s="50" t="s">
        <v>22</v>
      </c>
      <c r="G66" s="49">
        <v>19.530595138306801</v>
      </c>
      <c r="H66" s="49">
        <v>9.7233864207879304</v>
      </c>
      <c r="I66" s="49">
        <v>5.2808046940486202</v>
      </c>
      <c r="J66" s="49">
        <v>5.0293378038558298</v>
      </c>
      <c r="K66" s="49">
        <v>6.9572506286672304</v>
      </c>
      <c r="L66" s="49">
        <v>22.6599608829282</v>
      </c>
      <c r="M66" s="49">
        <v>9.8351494830958401</v>
      </c>
      <c r="N66" s="49">
        <v>18.133556859458</v>
      </c>
      <c r="O66" s="49">
        <v>2.8499580888516398</v>
      </c>
    </row>
    <row r="67" spans="1:15" ht="5.15" customHeight="1" x14ac:dyDescent="0.25">
      <c r="A67" s="37"/>
      <c r="B67" s="36"/>
      <c r="C67" s="36"/>
      <c r="D67" s="36"/>
      <c r="E67" s="36"/>
      <c r="F67" s="36"/>
      <c r="G67" s="33"/>
      <c r="H67" s="33"/>
      <c r="I67" s="33"/>
      <c r="J67" s="33"/>
      <c r="K67" s="33"/>
      <c r="L67" s="33"/>
      <c r="M67" s="33"/>
      <c r="N67" s="33"/>
      <c r="O67" s="33"/>
    </row>
    <row r="68" spans="1:15" s="30" customFormat="1" ht="12" customHeight="1" x14ac:dyDescent="0.25">
      <c r="A68" s="53" t="s">
        <v>154</v>
      </c>
      <c r="B68" s="34">
        <v>4492</v>
      </c>
      <c r="C68" s="34">
        <v>69</v>
      </c>
      <c r="D68" s="34">
        <v>62</v>
      </c>
      <c r="E68" s="34">
        <v>4423</v>
      </c>
      <c r="F68" s="34" t="s">
        <v>22</v>
      </c>
      <c r="G68" s="34">
        <v>828</v>
      </c>
      <c r="H68" s="34">
        <v>426</v>
      </c>
      <c r="I68" s="34">
        <v>261</v>
      </c>
      <c r="J68" s="34">
        <v>275</v>
      </c>
      <c r="K68" s="34">
        <v>270</v>
      </c>
      <c r="L68" s="34">
        <v>1006</v>
      </c>
      <c r="M68" s="34">
        <v>362</v>
      </c>
      <c r="N68" s="34">
        <v>889</v>
      </c>
      <c r="O68" s="34">
        <v>106</v>
      </c>
    </row>
    <row r="69" spans="1:15" s="48" customFormat="1" ht="12" customHeight="1" x14ac:dyDescent="0.3">
      <c r="A69" s="52" t="s">
        <v>343</v>
      </c>
      <c r="B69" s="51" t="s">
        <v>22</v>
      </c>
      <c r="C69" s="51" t="s">
        <v>22</v>
      </c>
      <c r="D69" s="51" t="s">
        <v>22</v>
      </c>
      <c r="E69" s="50">
        <v>100.00000000000016</v>
      </c>
      <c r="F69" s="50" t="s">
        <v>22</v>
      </c>
      <c r="G69" s="49">
        <v>18.720325570879499</v>
      </c>
      <c r="H69" s="49">
        <v>9.6314718516843794</v>
      </c>
      <c r="I69" s="49">
        <v>5.9009721908207098</v>
      </c>
      <c r="J69" s="49">
        <v>6.2174994347727797</v>
      </c>
      <c r="K69" s="49">
        <v>6.1044539905041804</v>
      </c>
      <c r="L69" s="49">
        <v>22.744743386841499</v>
      </c>
      <c r="M69" s="49">
        <v>8.1844901650463502</v>
      </c>
      <c r="N69" s="49">
        <v>20.0994799909564</v>
      </c>
      <c r="O69" s="49">
        <v>2.3965634184942401</v>
      </c>
    </row>
    <row r="70" spans="1:15" ht="5.15" customHeight="1" x14ac:dyDescent="0.25">
      <c r="A70" s="37"/>
      <c r="B70" s="36"/>
      <c r="C70" s="36"/>
      <c r="D70" s="36"/>
      <c r="E70" s="36"/>
      <c r="F70" s="36"/>
      <c r="G70" s="33"/>
      <c r="H70" s="33"/>
      <c r="I70" s="33"/>
      <c r="J70" s="33"/>
      <c r="K70" s="33"/>
      <c r="L70" s="33"/>
      <c r="M70" s="33"/>
      <c r="N70" s="33"/>
      <c r="O70" s="33"/>
    </row>
    <row r="71" spans="1:15" s="30" customFormat="1" ht="12" customHeight="1" x14ac:dyDescent="0.25">
      <c r="A71" s="53" t="s">
        <v>138</v>
      </c>
      <c r="B71" s="34">
        <v>5218</v>
      </c>
      <c r="C71" s="34">
        <v>76</v>
      </c>
      <c r="D71" s="34">
        <v>66</v>
      </c>
      <c r="E71" s="34">
        <v>5142</v>
      </c>
      <c r="F71" s="34" t="s">
        <v>22</v>
      </c>
      <c r="G71" s="34">
        <v>871</v>
      </c>
      <c r="H71" s="34">
        <v>514</v>
      </c>
      <c r="I71" s="34">
        <v>238</v>
      </c>
      <c r="J71" s="34">
        <v>265</v>
      </c>
      <c r="K71" s="34">
        <v>306</v>
      </c>
      <c r="L71" s="34">
        <v>1394</v>
      </c>
      <c r="M71" s="34">
        <v>474</v>
      </c>
      <c r="N71" s="34">
        <v>947</v>
      </c>
      <c r="O71" s="34">
        <v>133</v>
      </c>
    </row>
    <row r="72" spans="1:15" s="48" customFormat="1" ht="12" customHeight="1" x14ac:dyDescent="0.3">
      <c r="A72" s="52" t="s">
        <v>343</v>
      </c>
      <c r="B72" s="51" t="s">
        <v>22</v>
      </c>
      <c r="C72" s="51" t="s">
        <v>22</v>
      </c>
      <c r="D72" s="51" t="s">
        <v>22</v>
      </c>
      <c r="E72" s="50">
        <v>100.00000000000016</v>
      </c>
      <c r="F72" s="50" t="s">
        <v>22</v>
      </c>
      <c r="G72" s="49">
        <v>16.938934266822301</v>
      </c>
      <c r="H72" s="49">
        <v>9.9961104628549204</v>
      </c>
      <c r="I72" s="49">
        <v>4.6285492026448898</v>
      </c>
      <c r="J72" s="49">
        <v>5.1536367172306496</v>
      </c>
      <c r="K72" s="49">
        <v>5.9509918319719999</v>
      </c>
      <c r="L72" s="49">
        <v>27.110073901205801</v>
      </c>
      <c r="M72" s="49">
        <v>9.2182030338389804</v>
      </c>
      <c r="N72" s="49">
        <v>18.4169583819526</v>
      </c>
      <c r="O72" s="49">
        <v>2.5865422014780202</v>
      </c>
    </row>
    <row r="73" spans="1:15" ht="5.15" customHeight="1" x14ac:dyDescent="0.25">
      <c r="A73" s="37"/>
      <c r="B73" s="36"/>
      <c r="C73" s="36"/>
      <c r="D73" s="36"/>
      <c r="E73" s="36"/>
      <c r="F73" s="36"/>
      <c r="G73" s="33"/>
      <c r="H73" s="33"/>
      <c r="I73" s="33"/>
      <c r="J73" s="33"/>
      <c r="K73" s="33"/>
      <c r="L73" s="33"/>
      <c r="M73" s="33"/>
      <c r="N73" s="33"/>
      <c r="O73" s="33"/>
    </row>
    <row r="74" spans="1:15" s="30" customFormat="1" ht="12" customHeight="1" x14ac:dyDescent="0.25">
      <c r="A74" s="53" t="s">
        <v>121</v>
      </c>
      <c r="B74" s="34">
        <v>4828</v>
      </c>
      <c r="C74" s="34">
        <v>62</v>
      </c>
      <c r="D74" s="34">
        <v>59</v>
      </c>
      <c r="E74" s="34">
        <v>4766</v>
      </c>
      <c r="F74" s="34" t="s">
        <v>22</v>
      </c>
      <c r="G74" s="34">
        <v>821</v>
      </c>
      <c r="H74" s="34">
        <v>451</v>
      </c>
      <c r="I74" s="34">
        <v>246</v>
      </c>
      <c r="J74" s="34">
        <v>258</v>
      </c>
      <c r="K74" s="34">
        <v>267</v>
      </c>
      <c r="L74" s="34">
        <v>1343</v>
      </c>
      <c r="M74" s="34">
        <v>448</v>
      </c>
      <c r="N74" s="34">
        <v>825</v>
      </c>
      <c r="O74" s="34">
        <v>107</v>
      </c>
    </row>
    <row r="75" spans="1:15" s="48" customFormat="1" ht="12" customHeight="1" x14ac:dyDescent="0.3">
      <c r="A75" s="52" t="s">
        <v>343</v>
      </c>
      <c r="B75" s="51" t="s">
        <v>22</v>
      </c>
      <c r="C75" s="51" t="s">
        <v>22</v>
      </c>
      <c r="D75" s="51" t="s">
        <v>22</v>
      </c>
      <c r="E75" s="50">
        <v>100.00000000000016</v>
      </c>
      <c r="F75" s="50" t="s">
        <v>22</v>
      </c>
      <c r="G75" s="49">
        <v>17.226185480486802</v>
      </c>
      <c r="H75" s="49">
        <v>9.46286193873269</v>
      </c>
      <c r="I75" s="49">
        <v>5.1615610574905597</v>
      </c>
      <c r="J75" s="49">
        <v>5.4133445237096103</v>
      </c>
      <c r="K75" s="49">
        <v>5.6021821233739004</v>
      </c>
      <c r="L75" s="49">
        <v>28.1787662610155</v>
      </c>
      <c r="M75" s="49">
        <v>9.3999160721779305</v>
      </c>
      <c r="N75" s="49">
        <v>17.310113302559799</v>
      </c>
      <c r="O75" s="49">
        <v>2.2450692404532102</v>
      </c>
    </row>
    <row r="76" spans="1:15" ht="5.15" customHeight="1" x14ac:dyDescent="0.25">
      <c r="A76" s="37"/>
      <c r="B76" s="36"/>
      <c r="C76" s="36"/>
      <c r="D76" s="36"/>
      <c r="E76" s="36"/>
      <c r="F76" s="36"/>
      <c r="G76" s="33"/>
      <c r="H76" s="33"/>
      <c r="I76" s="33"/>
      <c r="J76" s="33"/>
      <c r="K76" s="33"/>
      <c r="L76" s="33"/>
      <c r="M76" s="33"/>
      <c r="N76" s="33"/>
      <c r="O76" s="33"/>
    </row>
    <row r="77" spans="1:15" s="30" customFormat="1" ht="12" customHeight="1" x14ac:dyDescent="0.25">
      <c r="A77" s="53" t="s">
        <v>108</v>
      </c>
      <c r="B77" s="34">
        <v>4454</v>
      </c>
      <c r="C77" s="34">
        <v>53</v>
      </c>
      <c r="D77" s="34">
        <v>44</v>
      </c>
      <c r="E77" s="34">
        <v>4401</v>
      </c>
      <c r="F77" s="34" t="s">
        <v>22</v>
      </c>
      <c r="G77" s="34">
        <v>834</v>
      </c>
      <c r="H77" s="34">
        <v>375</v>
      </c>
      <c r="I77" s="34">
        <v>221</v>
      </c>
      <c r="J77" s="34">
        <v>199</v>
      </c>
      <c r="K77" s="34">
        <v>235</v>
      </c>
      <c r="L77" s="34">
        <v>1147</v>
      </c>
      <c r="M77" s="34">
        <v>442</v>
      </c>
      <c r="N77" s="34">
        <v>828</v>
      </c>
      <c r="O77" s="34">
        <v>120</v>
      </c>
    </row>
    <row r="78" spans="1:15" s="48" customFormat="1" ht="12" customHeight="1" x14ac:dyDescent="0.3">
      <c r="A78" s="52" t="s">
        <v>343</v>
      </c>
      <c r="B78" s="51" t="s">
        <v>22</v>
      </c>
      <c r="C78" s="51" t="s">
        <v>22</v>
      </c>
      <c r="D78" s="51" t="s">
        <v>22</v>
      </c>
      <c r="E78" s="50">
        <v>100.00000000000016</v>
      </c>
      <c r="F78" s="50" t="s">
        <v>22</v>
      </c>
      <c r="G78" s="49">
        <v>18.9502385821404</v>
      </c>
      <c r="H78" s="49">
        <v>8.5207907293796907</v>
      </c>
      <c r="I78" s="49">
        <v>5.0215860031810999</v>
      </c>
      <c r="J78" s="49">
        <v>4.5216996137241496</v>
      </c>
      <c r="K78" s="49">
        <v>5.3396955237446004</v>
      </c>
      <c r="L78" s="49">
        <v>26.062258577596001</v>
      </c>
      <c r="M78" s="49">
        <v>10.0431720063622</v>
      </c>
      <c r="N78" s="49">
        <v>18.813905930470401</v>
      </c>
      <c r="O78" s="49">
        <v>2.7266530334015</v>
      </c>
    </row>
    <row r="79" spans="1:15" ht="5.15" customHeight="1" x14ac:dyDescent="0.25">
      <c r="A79" s="37"/>
      <c r="B79" s="36"/>
      <c r="C79" s="36"/>
      <c r="D79" s="36"/>
      <c r="E79" s="36"/>
      <c r="F79" s="36"/>
      <c r="G79" s="33"/>
      <c r="H79" s="33"/>
      <c r="I79" s="33"/>
      <c r="J79" s="33"/>
      <c r="K79" s="33"/>
      <c r="L79" s="33"/>
      <c r="M79" s="33"/>
      <c r="N79" s="33"/>
      <c r="O79" s="33"/>
    </row>
    <row r="80" spans="1:15" s="30" customFormat="1" ht="12" customHeight="1" x14ac:dyDescent="0.25">
      <c r="A80" s="53" t="s">
        <v>97</v>
      </c>
      <c r="B80" s="34">
        <v>4559</v>
      </c>
      <c r="C80" s="34">
        <v>72</v>
      </c>
      <c r="D80" s="34">
        <v>66</v>
      </c>
      <c r="E80" s="34">
        <v>4487</v>
      </c>
      <c r="F80" s="34" t="s">
        <v>22</v>
      </c>
      <c r="G80" s="34">
        <v>807</v>
      </c>
      <c r="H80" s="34">
        <v>552</v>
      </c>
      <c r="I80" s="34">
        <v>191</v>
      </c>
      <c r="J80" s="34">
        <v>224</v>
      </c>
      <c r="K80" s="34">
        <v>240</v>
      </c>
      <c r="L80" s="34">
        <v>1064</v>
      </c>
      <c r="M80" s="34">
        <v>479</v>
      </c>
      <c r="N80" s="34">
        <v>791</v>
      </c>
      <c r="O80" s="34">
        <v>139</v>
      </c>
    </row>
    <row r="81" spans="1:15" s="48" customFormat="1" ht="12" customHeight="1" x14ac:dyDescent="0.3">
      <c r="A81" s="52" t="s">
        <v>343</v>
      </c>
      <c r="B81" s="51" t="s">
        <v>22</v>
      </c>
      <c r="C81" s="51" t="s">
        <v>22</v>
      </c>
      <c r="D81" s="51" t="s">
        <v>22</v>
      </c>
      <c r="E81" s="50">
        <v>100.00000000000016</v>
      </c>
      <c r="F81" s="50" t="s">
        <v>22</v>
      </c>
      <c r="G81" s="49">
        <v>17.985290840205</v>
      </c>
      <c r="H81" s="49">
        <v>12.3022063739692</v>
      </c>
      <c r="I81" s="49">
        <v>4.2567416982393604</v>
      </c>
      <c r="J81" s="49">
        <v>4.9921996879875197</v>
      </c>
      <c r="K81" s="49">
        <v>5.3487853799866301</v>
      </c>
      <c r="L81" s="49">
        <v>23.712948517940699</v>
      </c>
      <c r="M81" s="49">
        <v>10.6752841542233</v>
      </c>
      <c r="N81" s="49">
        <v>17.628705148205899</v>
      </c>
      <c r="O81" s="49">
        <v>3.0978381992422599</v>
      </c>
    </row>
    <row r="82" spans="1:15" ht="5.15" customHeight="1" x14ac:dyDescent="0.25">
      <c r="A82" s="37"/>
      <c r="B82" s="36"/>
      <c r="C82" s="36"/>
      <c r="D82" s="36"/>
      <c r="E82" s="36"/>
      <c r="F82" s="36"/>
      <c r="G82" s="33"/>
      <c r="H82" s="33"/>
      <c r="I82" s="33"/>
      <c r="J82" s="33"/>
      <c r="K82" s="33"/>
      <c r="L82" s="33"/>
      <c r="M82" s="33"/>
      <c r="N82" s="33"/>
      <c r="O82" s="33"/>
    </row>
    <row r="83" spans="1:15" s="30" customFormat="1" ht="12" customHeight="1" x14ac:dyDescent="0.25">
      <c r="A83" s="53" t="s">
        <v>81</v>
      </c>
      <c r="B83" s="34">
        <v>4603</v>
      </c>
      <c r="C83" s="34">
        <v>81</v>
      </c>
      <c r="D83" s="34">
        <v>49</v>
      </c>
      <c r="E83" s="34">
        <v>4522</v>
      </c>
      <c r="F83" s="34" t="s">
        <v>22</v>
      </c>
      <c r="G83" s="34">
        <v>750</v>
      </c>
      <c r="H83" s="34">
        <v>409</v>
      </c>
      <c r="I83" s="34">
        <v>184</v>
      </c>
      <c r="J83" s="34">
        <v>183</v>
      </c>
      <c r="K83" s="34">
        <v>278</v>
      </c>
      <c r="L83" s="34">
        <v>1301</v>
      </c>
      <c r="M83" s="34">
        <v>502</v>
      </c>
      <c r="N83" s="34">
        <v>784</v>
      </c>
      <c r="O83" s="34">
        <v>131</v>
      </c>
    </row>
    <row r="84" spans="1:15" s="48" customFormat="1" ht="12" customHeight="1" x14ac:dyDescent="0.3">
      <c r="A84" s="52" t="s">
        <v>343</v>
      </c>
      <c r="B84" s="51" t="s">
        <v>22</v>
      </c>
      <c r="C84" s="51" t="s">
        <v>22</v>
      </c>
      <c r="D84" s="51" t="s">
        <v>22</v>
      </c>
      <c r="E84" s="50">
        <v>100.00000000000016</v>
      </c>
      <c r="F84" s="50" t="s">
        <v>22</v>
      </c>
      <c r="G84" s="49">
        <v>16.585581601061499</v>
      </c>
      <c r="H84" s="49">
        <v>9.0446704997788601</v>
      </c>
      <c r="I84" s="49">
        <v>4.0689960194604202</v>
      </c>
      <c r="J84" s="49">
        <v>4.0468819106589997</v>
      </c>
      <c r="K84" s="49">
        <v>6.1477222467934602</v>
      </c>
      <c r="L84" s="49">
        <v>28.770455550641302</v>
      </c>
      <c r="M84" s="49">
        <v>11.101282618310499</v>
      </c>
      <c r="N84" s="49">
        <v>17.337461300309599</v>
      </c>
      <c r="O84" s="49">
        <v>2.89694825298541</v>
      </c>
    </row>
    <row r="85" spans="1:15" ht="5.15" customHeight="1" x14ac:dyDescent="0.25">
      <c r="A85" s="37"/>
      <c r="B85" s="36"/>
      <c r="C85" s="36"/>
      <c r="D85" s="36"/>
      <c r="E85" s="36"/>
      <c r="F85" s="36"/>
      <c r="G85" s="33"/>
      <c r="H85" s="33"/>
      <c r="I85" s="33"/>
      <c r="J85" s="33"/>
      <c r="K85" s="33"/>
      <c r="L85" s="33"/>
      <c r="M85" s="33"/>
      <c r="N85" s="33"/>
      <c r="O85" s="33"/>
    </row>
    <row r="86" spans="1:15" s="30" customFormat="1" ht="12" customHeight="1" x14ac:dyDescent="0.25">
      <c r="A86" s="53" t="s">
        <v>70</v>
      </c>
      <c r="B86" s="34">
        <v>3526</v>
      </c>
      <c r="C86" s="34">
        <v>47</v>
      </c>
      <c r="D86" s="34">
        <v>36</v>
      </c>
      <c r="E86" s="34">
        <v>3479</v>
      </c>
      <c r="F86" s="34" t="s">
        <v>22</v>
      </c>
      <c r="G86" s="34">
        <v>584</v>
      </c>
      <c r="H86" s="34">
        <v>354</v>
      </c>
      <c r="I86" s="34">
        <v>145</v>
      </c>
      <c r="J86" s="34">
        <v>156</v>
      </c>
      <c r="K86" s="34">
        <v>169</v>
      </c>
      <c r="L86" s="34">
        <v>1034</v>
      </c>
      <c r="M86" s="34">
        <v>364</v>
      </c>
      <c r="N86" s="34">
        <v>564</v>
      </c>
      <c r="O86" s="34">
        <v>109</v>
      </c>
    </row>
    <row r="87" spans="1:15" s="48" customFormat="1" ht="12" customHeight="1" x14ac:dyDescent="0.3">
      <c r="A87" s="52" t="s">
        <v>343</v>
      </c>
      <c r="B87" s="51" t="s">
        <v>22</v>
      </c>
      <c r="C87" s="51" t="s">
        <v>22</v>
      </c>
      <c r="D87" s="51" t="s">
        <v>22</v>
      </c>
      <c r="E87" s="50">
        <v>100.00000000000016</v>
      </c>
      <c r="F87" s="50" t="s">
        <v>22</v>
      </c>
      <c r="G87" s="49">
        <v>16.786432883012399</v>
      </c>
      <c r="H87" s="49">
        <v>10.1753377407301</v>
      </c>
      <c r="I87" s="49">
        <v>4.16786432883013</v>
      </c>
      <c r="J87" s="49">
        <v>4.4840471399827502</v>
      </c>
      <c r="K87" s="49">
        <v>4.8577177349813203</v>
      </c>
      <c r="L87" s="49">
        <v>29.7211842483472</v>
      </c>
      <c r="M87" s="49">
        <v>10.4627766599598</v>
      </c>
      <c r="N87" s="49">
        <v>16.211555044552998</v>
      </c>
      <c r="O87" s="49">
        <v>3.1330842196033402</v>
      </c>
    </row>
    <row r="88" spans="1:15" ht="5.15" customHeight="1" x14ac:dyDescent="0.25">
      <c r="A88" s="37"/>
      <c r="B88" s="36"/>
      <c r="C88" s="36"/>
      <c r="D88" s="36"/>
      <c r="E88" s="36"/>
      <c r="F88" s="36"/>
      <c r="G88" s="33"/>
      <c r="H88" s="33"/>
      <c r="I88" s="33"/>
      <c r="J88" s="33"/>
      <c r="K88" s="33"/>
      <c r="L88" s="33"/>
      <c r="M88" s="33"/>
      <c r="N88" s="33"/>
      <c r="O88" s="33"/>
    </row>
    <row r="89" spans="1:15" s="30" customFormat="1" ht="12" customHeight="1" x14ac:dyDescent="0.25">
      <c r="A89" s="53" t="s">
        <v>62</v>
      </c>
      <c r="B89" s="34">
        <v>3249</v>
      </c>
      <c r="C89" s="34">
        <v>52</v>
      </c>
      <c r="D89" s="34">
        <v>51</v>
      </c>
      <c r="E89" s="34">
        <v>3197</v>
      </c>
      <c r="F89" s="34" t="s">
        <v>22</v>
      </c>
      <c r="G89" s="34">
        <v>508</v>
      </c>
      <c r="H89" s="34">
        <v>471</v>
      </c>
      <c r="I89" s="34">
        <v>113</v>
      </c>
      <c r="J89" s="34">
        <v>122</v>
      </c>
      <c r="K89" s="34">
        <v>195</v>
      </c>
      <c r="L89" s="34">
        <v>860</v>
      </c>
      <c r="M89" s="34">
        <v>314</v>
      </c>
      <c r="N89" s="34">
        <v>539</v>
      </c>
      <c r="O89" s="34">
        <v>75</v>
      </c>
    </row>
    <row r="90" spans="1:15" s="48" customFormat="1" ht="12" customHeight="1" x14ac:dyDescent="0.3">
      <c r="A90" s="52" t="s">
        <v>343</v>
      </c>
      <c r="B90" s="51" t="s">
        <v>22</v>
      </c>
      <c r="C90" s="51" t="s">
        <v>22</v>
      </c>
      <c r="D90" s="51" t="s">
        <v>22</v>
      </c>
      <c r="E90" s="50">
        <v>100.00000000000016</v>
      </c>
      <c r="F90" s="50" t="s">
        <v>22</v>
      </c>
      <c r="G90" s="49">
        <v>15.8898967782296</v>
      </c>
      <c r="H90" s="49">
        <v>14.7325617766656</v>
      </c>
      <c r="I90" s="49">
        <v>3.5345636534250899</v>
      </c>
      <c r="J90" s="49">
        <v>3.81607757272443</v>
      </c>
      <c r="K90" s="49">
        <v>6.0994682514857699</v>
      </c>
      <c r="L90" s="49">
        <v>26.900218955270599</v>
      </c>
      <c r="M90" s="49">
        <v>9.8217078511104194</v>
      </c>
      <c r="N90" s="49">
        <v>16.859555833594001</v>
      </c>
      <c r="O90" s="49">
        <v>2.3459493274945298</v>
      </c>
    </row>
    <row r="91" spans="1:15" ht="5.15" customHeight="1" x14ac:dyDescent="0.25">
      <c r="A91" s="37"/>
      <c r="B91" s="36"/>
      <c r="C91" s="36"/>
      <c r="D91" s="36"/>
      <c r="E91" s="36"/>
      <c r="F91" s="36"/>
      <c r="G91" s="33"/>
      <c r="H91" s="33"/>
      <c r="I91" s="33"/>
      <c r="J91" s="33"/>
      <c r="K91" s="33"/>
      <c r="L91" s="33"/>
      <c r="M91" s="33"/>
      <c r="N91" s="33"/>
      <c r="O91" s="33"/>
    </row>
    <row r="92" spans="1:15" s="30" customFormat="1" ht="12" customHeight="1" x14ac:dyDescent="0.25">
      <c r="A92" s="53" t="s">
        <v>53</v>
      </c>
      <c r="B92" s="34">
        <v>5313</v>
      </c>
      <c r="C92" s="34">
        <v>56</v>
      </c>
      <c r="D92" s="34">
        <v>46</v>
      </c>
      <c r="E92" s="34">
        <v>5257</v>
      </c>
      <c r="F92" s="34" t="s">
        <v>22</v>
      </c>
      <c r="G92" s="34">
        <v>793</v>
      </c>
      <c r="H92" s="34">
        <v>594</v>
      </c>
      <c r="I92" s="34">
        <v>196</v>
      </c>
      <c r="J92" s="34">
        <v>243</v>
      </c>
      <c r="K92" s="34">
        <v>340</v>
      </c>
      <c r="L92" s="34">
        <v>1500</v>
      </c>
      <c r="M92" s="34">
        <v>787</v>
      </c>
      <c r="N92" s="34">
        <v>648</v>
      </c>
      <c r="O92" s="34">
        <v>156</v>
      </c>
    </row>
    <row r="93" spans="1:15" s="48" customFormat="1" ht="12" customHeight="1" x14ac:dyDescent="0.3">
      <c r="A93" s="52" t="s">
        <v>343</v>
      </c>
      <c r="B93" s="51" t="s">
        <v>22</v>
      </c>
      <c r="C93" s="51" t="s">
        <v>22</v>
      </c>
      <c r="D93" s="51" t="s">
        <v>22</v>
      </c>
      <c r="E93" s="50">
        <v>100.00000000000016</v>
      </c>
      <c r="F93" s="50" t="s">
        <v>22</v>
      </c>
      <c r="G93" s="49">
        <v>15.084649039376099</v>
      </c>
      <c r="H93" s="49">
        <v>11.2992200875024</v>
      </c>
      <c r="I93" s="49">
        <v>3.7283621837549901</v>
      </c>
      <c r="J93" s="49">
        <v>4.62240821761461</v>
      </c>
      <c r="K93" s="49">
        <v>6.46756705345254</v>
      </c>
      <c r="L93" s="49">
        <v>28.533384059349402</v>
      </c>
      <c r="M93" s="49">
        <v>14.970515503138699</v>
      </c>
      <c r="N93" s="49">
        <v>12.326421913639001</v>
      </c>
      <c r="O93" s="49">
        <v>2.9674719421723399</v>
      </c>
    </row>
    <row r="94" spans="1:15" ht="5.15" customHeight="1" x14ac:dyDescent="0.25">
      <c r="A94" s="37"/>
      <c r="B94" s="36"/>
      <c r="C94" s="36"/>
      <c r="D94" s="36"/>
      <c r="E94" s="36"/>
      <c r="F94" s="36"/>
      <c r="G94" s="33"/>
      <c r="H94" s="33"/>
      <c r="I94" s="33"/>
      <c r="J94" s="33"/>
      <c r="K94" s="33"/>
      <c r="L94" s="33"/>
      <c r="M94" s="33"/>
      <c r="N94" s="33"/>
      <c r="O94" s="33"/>
    </row>
    <row r="95" spans="1:15" s="30" customFormat="1" ht="12" customHeight="1" x14ac:dyDescent="0.25">
      <c r="A95" s="53" t="s">
        <v>37</v>
      </c>
      <c r="B95" s="34">
        <v>4052</v>
      </c>
      <c r="C95" s="34">
        <v>47</v>
      </c>
      <c r="D95" s="34">
        <v>37</v>
      </c>
      <c r="E95" s="34">
        <v>4005</v>
      </c>
      <c r="F95" s="34" t="s">
        <v>22</v>
      </c>
      <c r="G95" s="34">
        <v>611</v>
      </c>
      <c r="H95" s="34">
        <v>366</v>
      </c>
      <c r="I95" s="34">
        <v>140</v>
      </c>
      <c r="J95" s="34">
        <v>207</v>
      </c>
      <c r="K95" s="34">
        <v>197</v>
      </c>
      <c r="L95" s="34">
        <v>1278</v>
      </c>
      <c r="M95" s="34">
        <v>459</v>
      </c>
      <c r="N95" s="34">
        <v>646</v>
      </c>
      <c r="O95" s="34">
        <v>101</v>
      </c>
    </row>
    <row r="96" spans="1:15" s="48" customFormat="1" ht="12" customHeight="1" x14ac:dyDescent="0.3">
      <c r="A96" s="52" t="s">
        <v>343</v>
      </c>
      <c r="B96" s="51" t="s">
        <v>22</v>
      </c>
      <c r="C96" s="51" t="s">
        <v>22</v>
      </c>
      <c r="D96" s="51" t="s">
        <v>22</v>
      </c>
      <c r="E96" s="50">
        <v>100.00000000000016</v>
      </c>
      <c r="F96" s="50" t="s">
        <v>22</v>
      </c>
      <c r="G96" s="49">
        <v>15.2559300873908</v>
      </c>
      <c r="H96" s="49">
        <v>9.13857677902622</v>
      </c>
      <c r="I96" s="49">
        <v>3.4956304619226</v>
      </c>
      <c r="J96" s="49">
        <v>5.1685393258427004</v>
      </c>
      <c r="K96" s="49">
        <v>4.9188514357053696</v>
      </c>
      <c r="L96" s="49">
        <v>31.910112359550599</v>
      </c>
      <c r="M96" s="49">
        <v>11.4606741573034</v>
      </c>
      <c r="N96" s="49">
        <v>16.129837702871399</v>
      </c>
      <c r="O96" s="49">
        <v>2.5218476903870202</v>
      </c>
    </row>
    <row r="97" spans="1:15" ht="5.15" customHeight="1" x14ac:dyDescent="0.2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</row>
  </sheetData>
  <pageMargins left="3.937007874015748E-2" right="3.937007874015748E-2" top="0.51181102362204722" bottom="0.51181102362204722" header="0" footer="0"/>
  <pageSetup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D860E-BC1B-4249-8955-08AB4963AAEA}">
  <dimension ref="A1:U338"/>
  <sheetViews>
    <sheetView zoomScaleNormal="100" workbookViewId="0">
      <pane ySplit="7" topLeftCell="A8" activePane="bottomLeft" state="frozen"/>
      <selection pane="bottomLeft" activeCell="B2" sqref="B2"/>
    </sheetView>
  </sheetViews>
  <sheetFormatPr defaultColWidth="10.36328125" defaultRowHeight="10" customHeight="1" x14ac:dyDescent="0.25"/>
  <cols>
    <col min="1" max="1" width="21.81640625" style="29" bestFit="1" customWidth="1"/>
    <col min="2" max="3" width="7.6328125" style="30" customWidth="1"/>
    <col min="4" max="4" width="7.90625" style="30" customWidth="1"/>
    <col min="5" max="5" width="1.54296875" style="30" bestFit="1" customWidth="1"/>
    <col min="6" max="6" width="7.1796875" style="30" customWidth="1"/>
    <col min="7" max="8" width="6.6328125" style="30" bestFit="1" customWidth="1"/>
    <col min="9" max="9" width="1" style="30" bestFit="1" customWidth="1"/>
    <col min="10" max="10" width="6.6328125" style="30" customWidth="1"/>
    <col min="11" max="12" width="6.7265625" style="30" customWidth="1"/>
    <col min="13" max="13" width="1.54296875" style="30" bestFit="1" customWidth="1"/>
    <col min="14" max="16" width="6.6328125" style="30" bestFit="1" customWidth="1"/>
    <col min="17" max="17" width="1" style="30" bestFit="1" customWidth="1"/>
    <col min="18" max="19" width="7.54296875" style="30" customWidth="1"/>
    <col min="20" max="20" width="7.36328125" style="30" customWidth="1"/>
    <col min="21" max="21" width="1" style="29" bestFit="1" customWidth="1"/>
    <col min="22" max="16384" width="10.36328125" style="29"/>
  </cols>
  <sheetData>
    <row r="1" spans="1:21" ht="14.15" customHeight="1" x14ac:dyDescent="0.25">
      <c r="A1" s="47" t="s">
        <v>8</v>
      </c>
      <c r="B1" s="57" t="s">
        <v>434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1" ht="12" x14ac:dyDescent="0.25">
      <c r="B2" s="57" t="s">
        <v>433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4" spans="1:21" ht="12" customHeight="1" x14ac:dyDescent="0.25">
      <c r="A4" s="45" t="s">
        <v>432</v>
      </c>
      <c r="B4" s="61" t="s">
        <v>351</v>
      </c>
      <c r="C4" s="61"/>
      <c r="D4" s="61"/>
      <c r="E4" s="61"/>
      <c r="F4" s="61"/>
      <c r="G4" s="61"/>
      <c r="H4" s="61"/>
      <c r="I4" s="61" t="s">
        <v>343</v>
      </c>
      <c r="J4" s="61" t="s">
        <v>431</v>
      </c>
      <c r="K4" s="61"/>
      <c r="L4" s="61"/>
      <c r="M4" s="61"/>
      <c r="N4" s="61"/>
      <c r="O4" s="61"/>
      <c r="P4" s="61"/>
      <c r="Q4" s="61" t="s">
        <v>343</v>
      </c>
      <c r="R4" s="61" t="s">
        <v>349</v>
      </c>
      <c r="S4" s="61"/>
      <c r="T4" s="61"/>
      <c r="U4" s="45" t="s">
        <v>343</v>
      </c>
    </row>
    <row r="5" spans="1:21" ht="12" customHeight="1" x14ac:dyDescent="0.25">
      <c r="A5" s="40" t="s">
        <v>343</v>
      </c>
      <c r="B5" s="40"/>
      <c r="C5" s="40"/>
      <c r="D5" s="40"/>
      <c r="E5" s="40"/>
      <c r="F5" s="41" t="s">
        <v>347</v>
      </c>
      <c r="G5" s="41"/>
      <c r="H5" s="41"/>
      <c r="I5" s="41" t="s">
        <v>343</v>
      </c>
      <c r="J5" s="41"/>
      <c r="K5" s="41"/>
      <c r="L5" s="41"/>
      <c r="M5" s="41"/>
      <c r="N5" s="41" t="s">
        <v>347</v>
      </c>
      <c r="O5" s="41"/>
      <c r="P5" s="41"/>
      <c r="Q5" s="40" t="s">
        <v>343</v>
      </c>
      <c r="R5" s="40"/>
      <c r="S5" s="40"/>
      <c r="T5" s="40"/>
      <c r="U5" s="40"/>
    </row>
    <row r="6" spans="1:21" ht="12" customHeight="1" x14ac:dyDescent="0.25">
      <c r="A6" s="42" t="s">
        <v>348</v>
      </c>
      <c r="B6" s="60" t="s">
        <v>346</v>
      </c>
      <c r="C6" s="60" t="s">
        <v>345</v>
      </c>
      <c r="D6" s="60" t="s">
        <v>344</v>
      </c>
      <c r="E6" s="43" t="s">
        <v>343</v>
      </c>
      <c r="F6" s="60" t="s">
        <v>346</v>
      </c>
      <c r="G6" s="60" t="s">
        <v>345</v>
      </c>
      <c r="H6" s="60" t="s">
        <v>344</v>
      </c>
      <c r="I6" s="43" t="s">
        <v>343</v>
      </c>
      <c r="J6" s="60" t="s">
        <v>346</v>
      </c>
      <c r="K6" s="60" t="s">
        <v>345</v>
      </c>
      <c r="L6" s="60" t="s">
        <v>344</v>
      </c>
      <c r="M6" s="43" t="s">
        <v>343</v>
      </c>
      <c r="N6" s="60" t="s">
        <v>346</v>
      </c>
      <c r="O6" s="60" t="s">
        <v>345</v>
      </c>
      <c r="P6" s="60" t="s">
        <v>344</v>
      </c>
      <c r="Q6" s="43" t="s">
        <v>343</v>
      </c>
      <c r="R6" s="60" t="s">
        <v>346</v>
      </c>
      <c r="S6" s="60" t="s">
        <v>345</v>
      </c>
      <c r="T6" s="60" t="s">
        <v>344</v>
      </c>
      <c r="U6" s="42" t="s">
        <v>343</v>
      </c>
    </row>
    <row r="7" spans="1:21" ht="5.15" customHeight="1" x14ac:dyDescent="0.25">
      <c r="A7" s="40"/>
      <c r="B7" s="39"/>
      <c r="C7" s="39"/>
      <c r="D7" s="39"/>
      <c r="E7" s="41"/>
      <c r="F7" s="39"/>
      <c r="G7" s="39"/>
      <c r="H7" s="39"/>
      <c r="I7" s="41"/>
      <c r="J7" s="39"/>
      <c r="K7" s="39"/>
      <c r="L7" s="39"/>
      <c r="M7" s="41"/>
      <c r="N7" s="39"/>
      <c r="O7" s="39"/>
      <c r="P7" s="39"/>
      <c r="Q7" s="41"/>
      <c r="R7" s="39"/>
      <c r="S7" s="39"/>
      <c r="T7" s="39"/>
      <c r="U7" s="40"/>
    </row>
    <row r="8" spans="1:21" s="58" customFormat="1" ht="12" customHeight="1" x14ac:dyDescent="0.3">
      <c r="A8" s="40" t="s">
        <v>430</v>
      </c>
      <c r="B8" s="39">
        <v>3681798</v>
      </c>
      <c r="C8" s="39">
        <v>3597672</v>
      </c>
      <c r="D8" s="39">
        <v>7279470</v>
      </c>
      <c r="E8" s="39" t="s">
        <v>22</v>
      </c>
      <c r="F8" s="39">
        <v>186498</v>
      </c>
      <c r="G8" s="39">
        <v>198300</v>
      </c>
      <c r="H8" s="39">
        <v>384798</v>
      </c>
      <c r="I8" s="39" t="s">
        <v>22</v>
      </c>
      <c r="J8" s="39">
        <v>241174</v>
      </c>
      <c r="K8" s="39">
        <v>293553</v>
      </c>
      <c r="L8" s="39">
        <v>534727</v>
      </c>
      <c r="M8" s="39" t="s">
        <v>22</v>
      </c>
      <c r="N8" s="39">
        <v>11395</v>
      </c>
      <c r="O8" s="39">
        <v>14574</v>
      </c>
      <c r="P8" s="39">
        <v>25969</v>
      </c>
      <c r="Q8" s="39" t="s">
        <v>22</v>
      </c>
      <c r="R8" s="39">
        <v>3922972</v>
      </c>
      <c r="S8" s="39">
        <v>3891225</v>
      </c>
      <c r="T8" s="39">
        <v>7814197</v>
      </c>
      <c r="U8" s="59" t="s">
        <v>22</v>
      </c>
    </row>
    <row r="9" spans="1:21" ht="5.15" customHeight="1" x14ac:dyDescent="0.25">
      <c r="A9" s="35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6"/>
    </row>
    <row r="10" spans="1:21" s="58" customFormat="1" ht="12" customHeight="1" x14ac:dyDescent="0.3">
      <c r="A10" s="40" t="s">
        <v>429</v>
      </c>
      <c r="B10" s="39">
        <v>816230</v>
      </c>
      <c r="C10" s="39">
        <v>780884</v>
      </c>
      <c r="D10" s="39">
        <v>1597114</v>
      </c>
      <c r="E10" s="39" t="s">
        <v>22</v>
      </c>
      <c r="F10" s="39">
        <v>41144</v>
      </c>
      <c r="G10" s="39">
        <v>42911</v>
      </c>
      <c r="H10" s="39">
        <v>84055</v>
      </c>
      <c r="I10" s="39" t="s">
        <v>22</v>
      </c>
      <c r="J10" s="39">
        <v>79964</v>
      </c>
      <c r="K10" s="39">
        <v>95008</v>
      </c>
      <c r="L10" s="39">
        <v>174972</v>
      </c>
      <c r="M10" s="39" t="s">
        <v>22</v>
      </c>
      <c r="N10" s="39">
        <v>2998</v>
      </c>
      <c r="O10" s="39">
        <v>3455</v>
      </c>
      <c r="P10" s="39">
        <v>6453</v>
      </c>
      <c r="Q10" s="39" t="s">
        <v>22</v>
      </c>
      <c r="R10" s="39">
        <v>896194</v>
      </c>
      <c r="S10" s="39">
        <v>875892</v>
      </c>
      <c r="T10" s="39">
        <v>1772086</v>
      </c>
      <c r="U10" s="59" t="s">
        <v>22</v>
      </c>
    </row>
    <row r="11" spans="1:21" ht="12" customHeight="1" x14ac:dyDescent="0.25">
      <c r="A11" s="35" t="s">
        <v>338</v>
      </c>
      <c r="B11" s="34">
        <v>28507</v>
      </c>
      <c r="C11" s="34">
        <v>28200</v>
      </c>
      <c r="D11" s="34">
        <v>56707</v>
      </c>
      <c r="E11" s="34" t="s">
        <v>22</v>
      </c>
      <c r="F11" s="34">
        <v>1830</v>
      </c>
      <c r="G11" s="34">
        <v>1942</v>
      </c>
      <c r="H11" s="34">
        <v>3772</v>
      </c>
      <c r="I11" s="34" t="s">
        <v>22</v>
      </c>
      <c r="J11" s="34">
        <v>4670</v>
      </c>
      <c r="K11" s="34">
        <v>5838</v>
      </c>
      <c r="L11" s="34">
        <v>10508</v>
      </c>
      <c r="M11" s="34" t="s">
        <v>22</v>
      </c>
      <c r="N11" s="34">
        <v>221</v>
      </c>
      <c r="O11" s="34">
        <v>252</v>
      </c>
      <c r="P11" s="34">
        <v>473</v>
      </c>
      <c r="Q11" s="34" t="s">
        <v>22</v>
      </c>
      <c r="R11" s="34">
        <v>33177</v>
      </c>
      <c r="S11" s="34">
        <v>34038</v>
      </c>
      <c r="T11" s="34">
        <v>67215</v>
      </c>
      <c r="U11" s="36" t="s">
        <v>22</v>
      </c>
    </row>
    <row r="12" spans="1:21" ht="12" customHeight="1" x14ac:dyDescent="0.25">
      <c r="A12" s="35" t="s">
        <v>337</v>
      </c>
      <c r="B12" s="34">
        <v>11646</v>
      </c>
      <c r="C12" s="34">
        <v>10788</v>
      </c>
      <c r="D12" s="34">
        <v>22434</v>
      </c>
      <c r="E12" s="34" t="s">
        <v>22</v>
      </c>
      <c r="F12" s="34">
        <v>726</v>
      </c>
      <c r="G12" s="34">
        <v>807</v>
      </c>
      <c r="H12" s="34">
        <v>1533</v>
      </c>
      <c r="I12" s="34" t="s">
        <v>22</v>
      </c>
      <c r="J12" s="34">
        <v>843</v>
      </c>
      <c r="K12" s="34">
        <v>821</v>
      </c>
      <c r="L12" s="34">
        <v>1664</v>
      </c>
      <c r="M12" s="34" t="s">
        <v>22</v>
      </c>
      <c r="N12" s="34">
        <v>26</v>
      </c>
      <c r="O12" s="34">
        <v>15</v>
      </c>
      <c r="P12" s="34">
        <v>41</v>
      </c>
      <c r="Q12" s="34" t="s">
        <v>22</v>
      </c>
      <c r="R12" s="34">
        <v>12489</v>
      </c>
      <c r="S12" s="34">
        <v>11609</v>
      </c>
      <c r="T12" s="34">
        <v>24098</v>
      </c>
      <c r="U12" s="36" t="s">
        <v>22</v>
      </c>
    </row>
    <row r="13" spans="1:21" ht="12" customHeight="1" x14ac:dyDescent="0.25">
      <c r="A13" s="35" t="s">
        <v>336</v>
      </c>
      <c r="B13" s="34">
        <v>9599</v>
      </c>
      <c r="C13" s="34">
        <v>9447</v>
      </c>
      <c r="D13" s="34">
        <v>19046</v>
      </c>
      <c r="E13" s="34" t="s">
        <v>22</v>
      </c>
      <c r="F13" s="34">
        <v>512</v>
      </c>
      <c r="G13" s="34">
        <v>581</v>
      </c>
      <c r="H13" s="34">
        <v>1093</v>
      </c>
      <c r="I13" s="34" t="s">
        <v>22</v>
      </c>
      <c r="J13" s="34">
        <v>572</v>
      </c>
      <c r="K13" s="34">
        <v>659</v>
      </c>
      <c r="L13" s="34">
        <v>1231</v>
      </c>
      <c r="M13" s="34" t="s">
        <v>22</v>
      </c>
      <c r="N13" s="34">
        <v>19</v>
      </c>
      <c r="O13" s="34">
        <v>19</v>
      </c>
      <c r="P13" s="34">
        <v>38</v>
      </c>
      <c r="Q13" s="34" t="s">
        <v>22</v>
      </c>
      <c r="R13" s="34">
        <v>10171</v>
      </c>
      <c r="S13" s="34">
        <v>10106</v>
      </c>
      <c r="T13" s="34">
        <v>20277</v>
      </c>
      <c r="U13" s="36" t="s">
        <v>22</v>
      </c>
    </row>
    <row r="14" spans="1:21" ht="12" customHeight="1" x14ac:dyDescent="0.25">
      <c r="A14" s="35" t="s">
        <v>335</v>
      </c>
      <c r="B14" s="34">
        <v>29424</v>
      </c>
      <c r="C14" s="34">
        <v>29286</v>
      </c>
      <c r="D14" s="34">
        <v>58710</v>
      </c>
      <c r="E14" s="34" t="s">
        <v>22</v>
      </c>
      <c r="F14" s="34">
        <v>1694</v>
      </c>
      <c r="G14" s="34">
        <v>1788</v>
      </c>
      <c r="H14" s="34">
        <v>3482</v>
      </c>
      <c r="I14" s="34" t="s">
        <v>22</v>
      </c>
      <c r="J14" s="34">
        <v>3513</v>
      </c>
      <c r="K14" s="34">
        <v>4412</v>
      </c>
      <c r="L14" s="34">
        <v>7925</v>
      </c>
      <c r="M14" s="34" t="s">
        <v>22</v>
      </c>
      <c r="N14" s="34">
        <v>176</v>
      </c>
      <c r="O14" s="34">
        <v>200</v>
      </c>
      <c r="P14" s="34">
        <v>376</v>
      </c>
      <c r="Q14" s="34" t="s">
        <v>22</v>
      </c>
      <c r="R14" s="34">
        <v>32937</v>
      </c>
      <c r="S14" s="34">
        <v>33698</v>
      </c>
      <c r="T14" s="34">
        <v>66635</v>
      </c>
      <c r="U14" s="36" t="s">
        <v>22</v>
      </c>
    </row>
    <row r="15" spans="1:21" ht="12" customHeight="1" x14ac:dyDescent="0.25">
      <c r="A15" s="35" t="s">
        <v>334</v>
      </c>
      <c r="B15" s="34">
        <v>35856</v>
      </c>
      <c r="C15" s="34">
        <v>35196</v>
      </c>
      <c r="D15" s="34">
        <v>71052</v>
      </c>
      <c r="E15" s="34" t="s">
        <v>22</v>
      </c>
      <c r="F15" s="34">
        <v>2234</v>
      </c>
      <c r="G15" s="34">
        <v>2281</v>
      </c>
      <c r="H15" s="34">
        <v>4515</v>
      </c>
      <c r="I15" s="34" t="s">
        <v>22</v>
      </c>
      <c r="J15" s="34">
        <v>4211</v>
      </c>
      <c r="K15" s="34">
        <v>5391</v>
      </c>
      <c r="L15" s="34">
        <v>9602</v>
      </c>
      <c r="M15" s="34" t="s">
        <v>22</v>
      </c>
      <c r="N15" s="34">
        <v>175</v>
      </c>
      <c r="O15" s="34">
        <v>206</v>
      </c>
      <c r="P15" s="34">
        <v>381</v>
      </c>
      <c r="Q15" s="34" t="s">
        <v>22</v>
      </c>
      <c r="R15" s="34">
        <v>40067</v>
      </c>
      <c r="S15" s="34">
        <v>40587</v>
      </c>
      <c r="T15" s="34">
        <v>80654</v>
      </c>
      <c r="U15" s="36" t="s">
        <v>22</v>
      </c>
    </row>
    <row r="16" spans="1:21" ht="12" customHeight="1" x14ac:dyDescent="0.25">
      <c r="A16" s="35" t="s">
        <v>333</v>
      </c>
      <c r="B16" s="34">
        <v>26251</v>
      </c>
      <c r="C16" s="34">
        <v>25737</v>
      </c>
      <c r="D16" s="34">
        <v>51988</v>
      </c>
      <c r="E16" s="34" t="s">
        <v>22</v>
      </c>
      <c r="F16" s="34">
        <v>1418</v>
      </c>
      <c r="G16" s="34">
        <v>1549</v>
      </c>
      <c r="H16" s="34">
        <v>2967</v>
      </c>
      <c r="I16" s="34" t="s">
        <v>22</v>
      </c>
      <c r="J16" s="34">
        <v>2748</v>
      </c>
      <c r="K16" s="34">
        <v>3216</v>
      </c>
      <c r="L16" s="34">
        <v>5964</v>
      </c>
      <c r="M16" s="34" t="s">
        <v>22</v>
      </c>
      <c r="N16" s="34">
        <v>119</v>
      </c>
      <c r="O16" s="34">
        <v>123</v>
      </c>
      <c r="P16" s="34">
        <v>242</v>
      </c>
      <c r="Q16" s="34" t="s">
        <v>22</v>
      </c>
      <c r="R16" s="34">
        <v>28999</v>
      </c>
      <c r="S16" s="34">
        <v>28953</v>
      </c>
      <c r="T16" s="34">
        <v>57952</v>
      </c>
      <c r="U16" s="36" t="s">
        <v>22</v>
      </c>
    </row>
    <row r="17" spans="1:21" ht="12" customHeight="1" x14ac:dyDescent="0.25">
      <c r="A17" s="35" t="s">
        <v>332</v>
      </c>
      <c r="B17" s="34">
        <v>17260</v>
      </c>
      <c r="C17" s="34">
        <v>15721</v>
      </c>
      <c r="D17" s="34">
        <v>32981</v>
      </c>
      <c r="E17" s="34" t="s">
        <v>22</v>
      </c>
      <c r="F17" s="34">
        <v>919</v>
      </c>
      <c r="G17" s="34">
        <v>991</v>
      </c>
      <c r="H17" s="34">
        <v>1910</v>
      </c>
      <c r="I17" s="34" t="s">
        <v>22</v>
      </c>
      <c r="J17" s="34">
        <v>1316</v>
      </c>
      <c r="K17" s="34">
        <v>1318</v>
      </c>
      <c r="L17" s="34">
        <v>2634</v>
      </c>
      <c r="M17" s="34" t="s">
        <v>22</v>
      </c>
      <c r="N17" s="34">
        <v>44</v>
      </c>
      <c r="O17" s="34">
        <v>44</v>
      </c>
      <c r="P17" s="34">
        <v>88</v>
      </c>
      <c r="Q17" s="34" t="s">
        <v>22</v>
      </c>
      <c r="R17" s="34">
        <v>18576</v>
      </c>
      <c r="S17" s="34">
        <v>17039</v>
      </c>
      <c r="T17" s="34">
        <v>35615</v>
      </c>
      <c r="U17" s="36" t="s">
        <v>22</v>
      </c>
    </row>
    <row r="18" spans="1:21" ht="12" customHeight="1" x14ac:dyDescent="0.25">
      <c r="A18" s="35" t="s">
        <v>331</v>
      </c>
      <c r="B18" s="34">
        <v>35725</v>
      </c>
      <c r="C18" s="34">
        <v>33594</v>
      </c>
      <c r="D18" s="34">
        <v>69319</v>
      </c>
      <c r="E18" s="34" t="s">
        <v>22</v>
      </c>
      <c r="F18" s="34">
        <v>1988</v>
      </c>
      <c r="G18" s="34">
        <v>2086</v>
      </c>
      <c r="H18" s="34">
        <v>4074</v>
      </c>
      <c r="I18" s="34" t="s">
        <v>22</v>
      </c>
      <c r="J18" s="34">
        <v>2934</v>
      </c>
      <c r="K18" s="34">
        <v>3236</v>
      </c>
      <c r="L18" s="34">
        <v>6170</v>
      </c>
      <c r="M18" s="34" t="s">
        <v>22</v>
      </c>
      <c r="N18" s="34">
        <v>92</v>
      </c>
      <c r="O18" s="34">
        <v>98</v>
      </c>
      <c r="P18" s="34">
        <v>190</v>
      </c>
      <c r="Q18" s="34" t="s">
        <v>22</v>
      </c>
      <c r="R18" s="34">
        <v>38659</v>
      </c>
      <c r="S18" s="34">
        <v>36830</v>
      </c>
      <c r="T18" s="34">
        <v>75489</v>
      </c>
      <c r="U18" s="36" t="s">
        <v>22</v>
      </c>
    </row>
    <row r="19" spans="1:21" ht="12" customHeight="1" x14ac:dyDescent="0.25">
      <c r="A19" s="35" t="s">
        <v>330</v>
      </c>
      <c r="B19" s="34">
        <v>23508</v>
      </c>
      <c r="C19" s="34">
        <v>23529</v>
      </c>
      <c r="D19" s="34">
        <v>47037</v>
      </c>
      <c r="E19" s="34" t="s">
        <v>22</v>
      </c>
      <c r="F19" s="34">
        <v>1004</v>
      </c>
      <c r="G19" s="34">
        <v>1093</v>
      </c>
      <c r="H19" s="34">
        <v>2097</v>
      </c>
      <c r="I19" s="34" t="s">
        <v>22</v>
      </c>
      <c r="J19" s="34">
        <v>1183</v>
      </c>
      <c r="K19" s="34">
        <v>1331</v>
      </c>
      <c r="L19" s="34">
        <v>2514</v>
      </c>
      <c r="M19" s="34" t="s">
        <v>22</v>
      </c>
      <c r="N19" s="34">
        <v>56</v>
      </c>
      <c r="O19" s="34">
        <v>59</v>
      </c>
      <c r="P19" s="34">
        <v>115</v>
      </c>
      <c r="Q19" s="34" t="s">
        <v>22</v>
      </c>
      <c r="R19" s="34">
        <v>24691</v>
      </c>
      <c r="S19" s="34">
        <v>24860</v>
      </c>
      <c r="T19" s="34">
        <v>49551</v>
      </c>
      <c r="U19" s="36" t="s">
        <v>22</v>
      </c>
    </row>
    <row r="20" spans="1:21" ht="12" customHeight="1" x14ac:dyDescent="0.25">
      <c r="A20" s="35" t="s">
        <v>329</v>
      </c>
      <c r="B20" s="34">
        <v>3742</v>
      </c>
      <c r="C20" s="34">
        <v>3803</v>
      </c>
      <c r="D20" s="34">
        <v>7545</v>
      </c>
      <c r="E20" s="34" t="s">
        <v>22</v>
      </c>
      <c r="F20" s="34">
        <v>198</v>
      </c>
      <c r="G20" s="34">
        <v>226</v>
      </c>
      <c r="H20" s="34">
        <v>424</v>
      </c>
      <c r="I20" s="34" t="s">
        <v>22</v>
      </c>
      <c r="J20" s="34">
        <v>183</v>
      </c>
      <c r="K20" s="34">
        <v>225</v>
      </c>
      <c r="L20" s="34">
        <v>408</v>
      </c>
      <c r="M20" s="34" t="s">
        <v>22</v>
      </c>
      <c r="N20" s="34">
        <v>5</v>
      </c>
      <c r="O20" s="34">
        <v>13</v>
      </c>
      <c r="P20" s="34">
        <v>18</v>
      </c>
      <c r="Q20" s="34" t="s">
        <v>22</v>
      </c>
      <c r="R20" s="34">
        <v>3925</v>
      </c>
      <c r="S20" s="34">
        <v>4028</v>
      </c>
      <c r="T20" s="34">
        <v>7953</v>
      </c>
      <c r="U20" s="36" t="s">
        <v>22</v>
      </c>
    </row>
    <row r="21" spans="1:21" ht="12" customHeight="1" x14ac:dyDescent="0.25">
      <c r="A21" s="35" t="s">
        <v>328</v>
      </c>
      <c r="B21" s="34">
        <v>10093</v>
      </c>
      <c r="C21" s="34">
        <v>10166</v>
      </c>
      <c r="D21" s="34">
        <v>20259</v>
      </c>
      <c r="E21" s="34" t="s">
        <v>22</v>
      </c>
      <c r="F21" s="34">
        <v>457</v>
      </c>
      <c r="G21" s="34">
        <v>531</v>
      </c>
      <c r="H21" s="34">
        <v>988</v>
      </c>
      <c r="I21" s="34" t="s">
        <v>22</v>
      </c>
      <c r="J21" s="34">
        <v>816</v>
      </c>
      <c r="K21" s="34">
        <v>973</v>
      </c>
      <c r="L21" s="34">
        <v>1789</v>
      </c>
      <c r="M21" s="34" t="s">
        <v>22</v>
      </c>
      <c r="N21" s="34">
        <v>34</v>
      </c>
      <c r="O21" s="34">
        <v>51</v>
      </c>
      <c r="P21" s="34">
        <v>85</v>
      </c>
      <c r="Q21" s="34" t="s">
        <v>22</v>
      </c>
      <c r="R21" s="34">
        <v>10909</v>
      </c>
      <c r="S21" s="34">
        <v>11139</v>
      </c>
      <c r="T21" s="34">
        <v>22048</v>
      </c>
      <c r="U21" s="36" t="s">
        <v>22</v>
      </c>
    </row>
    <row r="22" spans="1:21" ht="12" customHeight="1" x14ac:dyDescent="0.25">
      <c r="A22" s="35" t="s">
        <v>327</v>
      </c>
      <c r="B22" s="34">
        <v>5813</v>
      </c>
      <c r="C22" s="34">
        <v>5442</v>
      </c>
      <c r="D22" s="34">
        <v>11255</v>
      </c>
      <c r="E22" s="34" t="s">
        <v>22</v>
      </c>
      <c r="F22" s="34">
        <v>386</v>
      </c>
      <c r="G22" s="34">
        <v>383</v>
      </c>
      <c r="H22" s="34">
        <v>769</v>
      </c>
      <c r="I22" s="34" t="s">
        <v>22</v>
      </c>
      <c r="J22" s="34">
        <v>455</v>
      </c>
      <c r="K22" s="34">
        <v>521</v>
      </c>
      <c r="L22" s="34">
        <v>976</v>
      </c>
      <c r="M22" s="34" t="s">
        <v>22</v>
      </c>
      <c r="N22" s="34">
        <v>14</v>
      </c>
      <c r="O22" s="34">
        <v>29</v>
      </c>
      <c r="P22" s="34">
        <v>43</v>
      </c>
      <c r="Q22" s="34" t="s">
        <v>22</v>
      </c>
      <c r="R22" s="34">
        <v>6268</v>
      </c>
      <c r="S22" s="34">
        <v>5963</v>
      </c>
      <c r="T22" s="34">
        <v>12231</v>
      </c>
      <c r="U22" s="36" t="s">
        <v>22</v>
      </c>
    </row>
    <row r="23" spans="1:21" ht="12" customHeight="1" x14ac:dyDescent="0.25">
      <c r="A23" s="35" t="s">
        <v>326</v>
      </c>
      <c r="B23" s="34">
        <v>15005</v>
      </c>
      <c r="C23" s="34">
        <v>15061</v>
      </c>
      <c r="D23" s="34">
        <v>30066</v>
      </c>
      <c r="E23" s="34" t="s">
        <v>22</v>
      </c>
      <c r="F23" s="34">
        <v>876</v>
      </c>
      <c r="G23" s="34">
        <v>943</v>
      </c>
      <c r="H23" s="34">
        <v>1819</v>
      </c>
      <c r="I23" s="34" t="s">
        <v>22</v>
      </c>
      <c r="J23" s="34">
        <v>2210</v>
      </c>
      <c r="K23" s="34">
        <v>2740</v>
      </c>
      <c r="L23" s="34">
        <v>4950</v>
      </c>
      <c r="M23" s="34" t="s">
        <v>22</v>
      </c>
      <c r="N23" s="34">
        <v>112</v>
      </c>
      <c r="O23" s="34">
        <v>129</v>
      </c>
      <c r="P23" s="34">
        <v>241</v>
      </c>
      <c r="Q23" s="34" t="s">
        <v>22</v>
      </c>
      <c r="R23" s="34">
        <v>17215</v>
      </c>
      <c r="S23" s="34">
        <v>17801</v>
      </c>
      <c r="T23" s="34">
        <v>35016</v>
      </c>
      <c r="U23" s="36" t="s">
        <v>22</v>
      </c>
    </row>
    <row r="24" spans="1:21" ht="12" customHeight="1" x14ac:dyDescent="0.25">
      <c r="A24" s="35" t="s">
        <v>325</v>
      </c>
      <c r="B24" s="34">
        <v>24575</v>
      </c>
      <c r="C24" s="34">
        <v>23531</v>
      </c>
      <c r="D24" s="34">
        <v>48106</v>
      </c>
      <c r="E24" s="34" t="s">
        <v>22</v>
      </c>
      <c r="F24" s="34">
        <v>1455</v>
      </c>
      <c r="G24" s="34">
        <v>1573</v>
      </c>
      <c r="H24" s="34">
        <v>3028</v>
      </c>
      <c r="I24" s="34" t="s">
        <v>22</v>
      </c>
      <c r="J24" s="34">
        <v>2271</v>
      </c>
      <c r="K24" s="34">
        <v>2642</v>
      </c>
      <c r="L24" s="34">
        <v>4913</v>
      </c>
      <c r="M24" s="34" t="s">
        <v>22</v>
      </c>
      <c r="N24" s="34">
        <v>86</v>
      </c>
      <c r="O24" s="34">
        <v>102</v>
      </c>
      <c r="P24" s="34">
        <v>188</v>
      </c>
      <c r="Q24" s="34" t="s">
        <v>22</v>
      </c>
      <c r="R24" s="34">
        <v>26846</v>
      </c>
      <c r="S24" s="34">
        <v>26173</v>
      </c>
      <c r="T24" s="34">
        <v>53019</v>
      </c>
      <c r="U24" s="36" t="s">
        <v>22</v>
      </c>
    </row>
    <row r="25" spans="1:21" ht="12" customHeight="1" x14ac:dyDescent="0.25">
      <c r="A25" s="35" t="s">
        <v>324</v>
      </c>
      <c r="B25" s="34">
        <v>28571</v>
      </c>
      <c r="C25" s="34">
        <v>27434</v>
      </c>
      <c r="D25" s="34">
        <v>56005</v>
      </c>
      <c r="E25" s="34" t="s">
        <v>22</v>
      </c>
      <c r="F25" s="34">
        <v>1005</v>
      </c>
      <c r="G25" s="34">
        <v>998</v>
      </c>
      <c r="H25" s="34">
        <v>2003</v>
      </c>
      <c r="I25" s="34" t="s">
        <v>22</v>
      </c>
      <c r="J25" s="34">
        <v>3565</v>
      </c>
      <c r="K25" s="34">
        <v>4069</v>
      </c>
      <c r="L25" s="34">
        <v>7634</v>
      </c>
      <c r="M25" s="34" t="s">
        <v>22</v>
      </c>
      <c r="N25" s="34">
        <v>87</v>
      </c>
      <c r="O25" s="34">
        <v>77</v>
      </c>
      <c r="P25" s="34">
        <v>164</v>
      </c>
      <c r="Q25" s="34" t="s">
        <v>22</v>
      </c>
      <c r="R25" s="34">
        <v>32136</v>
      </c>
      <c r="S25" s="34">
        <v>31503</v>
      </c>
      <c r="T25" s="34">
        <v>63639</v>
      </c>
      <c r="U25" s="36" t="s">
        <v>22</v>
      </c>
    </row>
    <row r="26" spans="1:21" ht="12" customHeight="1" x14ac:dyDescent="0.25">
      <c r="A26" s="35" t="s">
        <v>340</v>
      </c>
      <c r="B26" s="34">
        <v>349547</v>
      </c>
      <c r="C26" s="34">
        <v>325693</v>
      </c>
      <c r="D26" s="34">
        <v>675240</v>
      </c>
      <c r="E26" s="34" t="s">
        <v>22</v>
      </c>
      <c r="F26" s="34">
        <v>15582</v>
      </c>
      <c r="G26" s="34">
        <v>15524</v>
      </c>
      <c r="H26" s="34">
        <v>31106</v>
      </c>
      <c r="I26" s="34" t="s">
        <v>22</v>
      </c>
      <c r="J26" s="34">
        <v>32486</v>
      </c>
      <c r="K26" s="34">
        <v>38587</v>
      </c>
      <c r="L26" s="34">
        <v>71073</v>
      </c>
      <c r="M26" s="34" t="s">
        <v>22</v>
      </c>
      <c r="N26" s="34">
        <v>1111</v>
      </c>
      <c r="O26" s="34">
        <v>1284</v>
      </c>
      <c r="P26" s="34">
        <v>2395</v>
      </c>
      <c r="Q26" s="34" t="s">
        <v>22</v>
      </c>
      <c r="R26" s="34">
        <v>382033</v>
      </c>
      <c r="S26" s="34">
        <v>364280</v>
      </c>
      <c r="T26" s="34">
        <v>746313</v>
      </c>
      <c r="U26" s="36" t="s">
        <v>22</v>
      </c>
    </row>
    <row r="27" spans="1:21" ht="12" customHeight="1" x14ac:dyDescent="0.25">
      <c r="A27" s="35" t="s">
        <v>323</v>
      </c>
      <c r="B27" s="34">
        <v>17228</v>
      </c>
      <c r="C27" s="34">
        <v>16817</v>
      </c>
      <c r="D27" s="34">
        <v>34045</v>
      </c>
      <c r="E27" s="34" t="s">
        <v>22</v>
      </c>
      <c r="F27" s="34">
        <v>670</v>
      </c>
      <c r="G27" s="34">
        <v>674</v>
      </c>
      <c r="H27" s="34">
        <v>1344</v>
      </c>
      <c r="I27" s="34" t="s">
        <v>22</v>
      </c>
      <c r="J27" s="34">
        <v>2065</v>
      </c>
      <c r="K27" s="34">
        <v>2519</v>
      </c>
      <c r="L27" s="34">
        <v>4584</v>
      </c>
      <c r="M27" s="34" t="s">
        <v>22</v>
      </c>
      <c r="N27" s="34">
        <v>69</v>
      </c>
      <c r="O27" s="34">
        <v>74</v>
      </c>
      <c r="P27" s="34">
        <v>143</v>
      </c>
      <c r="Q27" s="34" t="s">
        <v>22</v>
      </c>
      <c r="R27" s="34">
        <v>19293</v>
      </c>
      <c r="S27" s="34">
        <v>19336</v>
      </c>
      <c r="T27" s="34">
        <v>38629</v>
      </c>
      <c r="U27" s="36" t="s">
        <v>22</v>
      </c>
    </row>
    <row r="28" spans="1:21" ht="12" customHeight="1" x14ac:dyDescent="0.25">
      <c r="A28" s="35" t="s">
        <v>322</v>
      </c>
      <c r="B28" s="34">
        <v>30558</v>
      </c>
      <c r="C28" s="34">
        <v>30758</v>
      </c>
      <c r="D28" s="34">
        <v>61316</v>
      </c>
      <c r="E28" s="34" t="s">
        <v>22</v>
      </c>
      <c r="F28" s="34">
        <v>1755</v>
      </c>
      <c r="G28" s="34">
        <v>1982</v>
      </c>
      <c r="H28" s="34">
        <v>3737</v>
      </c>
      <c r="I28" s="34" t="s">
        <v>22</v>
      </c>
      <c r="J28" s="34">
        <v>5113</v>
      </c>
      <c r="K28" s="34">
        <v>6253</v>
      </c>
      <c r="L28" s="34">
        <v>11366</v>
      </c>
      <c r="M28" s="34" t="s">
        <v>22</v>
      </c>
      <c r="N28" s="34">
        <v>231</v>
      </c>
      <c r="O28" s="34">
        <v>259</v>
      </c>
      <c r="P28" s="34">
        <v>490</v>
      </c>
      <c r="Q28" s="34" t="s">
        <v>22</v>
      </c>
      <c r="R28" s="34">
        <v>35671</v>
      </c>
      <c r="S28" s="34">
        <v>37011</v>
      </c>
      <c r="T28" s="34">
        <v>72682</v>
      </c>
      <c r="U28" s="36" t="s">
        <v>22</v>
      </c>
    </row>
    <row r="29" spans="1:21" ht="12" customHeight="1" x14ac:dyDescent="0.25">
      <c r="A29" s="35" t="s">
        <v>321</v>
      </c>
      <c r="B29" s="34">
        <v>16894</v>
      </c>
      <c r="C29" s="34">
        <v>16205</v>
      </c>
      <c r="D29" s="34">
        <v>33099</v>
      </c>
      <c r="E29" s="34" t="s">
        <v>22</v>
      </c>
      <c r="F29" s="34">
        <v>1041</v>
      </c>
      <c r="G29" s="34">
        <v>1108</v>
      </c>
      <c r="H29" s="34">
        <v>2149</v>
      </c>
      <c r="I29" s="34" t="s">
        <v>22</v>
      </c>
      <c r="J29" s="34">
        <v>1133</v>
      </c>
      <c r="K29" s="34">
        <v>1416</v>
      </c>
      <c r="L29" s="34">
        <v>2549</v>
      </c>
      <c r="M29" s="34" t="s">
        <v>22</v>
      </c>
      <c r="N29" s="34">
        <v>32</v>
      </c>
      <c r="O29" s="34">
        <v>61</v>
      </c>
      <c r="P29" s="34">
        <v>93</v>
      </c>
      <c r="Q29" s="34" t="s">
        <v>22</v>
      </c>
      <c r="R29" s="34">
        <v>18027</v>
      </c>
      <c r="S29" s="34">
        <v>17621</v>
      </c>
      <c r="T29" s="34">
        <v>35648</v>
      </c>
      <c r="U29" s="36" t="s">
        <v>22</v>
      </c>
    </row>
    <row r="30" spans="1:21" ht="12" customHeight="1" x14ac:dyDescent="0.25">
      <c r="A30" s="35" t="s">
        <v>320</v>
      </c>
      <c r="B30" s="34">
        <v>25228</v>
      </c>
      <c r="C30" s="34">
        <v>24193</v>
      </c>
      <c r="D30" s="34">
        <v>49421</v>
      </c>
      <c r="E30" s="34" t="s">
        <v>22</v>
      </c>
      <c r="F30" s="34">
        <v>1469</v>
      </c>
      <c r="G30" s="34">
        <v>1597</v>
      </c>
      <c r="H30" s="34">
        <v>3066</v>
      </c>
      <c r="I30" s="34" t="s">
        <v>22</v>
      </c>
      <c r="J30" s="34">
        <v>1774</v>
      </c>
      <c r="K30" s="34">
        <v>1875</v>
      </c>
      <c r="L30" s="34">
        <v>3649</v>
      </c>
      <c r="M30" s="34" t="s">
        <v>22</v>
      </c>
      <c r="N30" s="34">
        <v>59</v>
      </c>
      <c r="O30" s="34">
        <v>65</v>
      </c>
      <c r="P30" s="34">
        <v>124</v>
      </c>
      <c r="Q30" s="34" t="s">
        <v>22</v>
      </c>
      <c r="R30" s="34">
        <v>27002</v>
      </c>
      <c r="S30" s="34">
        <v>26068</v>
      </c>
      <c r="T30" s="34">
        <v>53070</v>
      </c>
      <c r="U30" s="36" t="s">
        <v>22</v>
      </c>
    </row>
    <row r="31" spans="1:21" ht="12" customHeight="1" x14ac:dyDescent="0.25">
      <c r="A31" s="35" t="s">
        <v>319</v>
      </c>
      <c r="B31" s="34">
        <v>15181</v>
      </c>
      <c r="C31" s="34">
        <v>14794</v>
      </c>
      <c r="D31" s="34">
        <v>29975</v>
      </c>
      <c r="E31" s="34" t="s">
        <v>22</v>
      </c>
      <c r="F31" s="34">
        <v>787</v>
      </c>
      <c r="G31" s="34">
        <v>843</v>
      </c>
      <c r="H31" s="34">
        <v>1630</v>
      </c>
      <c r="I31" s="34" t="s">
        <v>22</v>
      </c>
      <c r="J31" s="34">
        <v>1853</v>
      </c>
      <c r="K31" s="34">
        <v>2065</v>
      </c>
      <c r="L31" s="34">
        <v>3918</v>
      </c>
      <c r="M31" s="34" t="s">
        <v>22</v>
      </c>
      <c r="N31" s="34">
        <v>72</v>
      </c>
      <c r="O31" s="34">
        <v>95</v>
      </c>
      <c r="P31" s="34">
        <v>167</v>
      </c>
      <c r="Q31" s="34" t="s">
        <v>22</v>
      </c>
      <c r="R31" s="34">
        <v>17034</v>
      </c>
      <c r="S31" s="34">
        <v>16859</v>
      </c>
      <c r="T31" s="34">
        <v>33893</v>
      </c>
      <c r="U31" s="36" t="s">
        <v>22</v>
      </c>
    </row>
    <row r="32" spans="1:21" ht="12" customHeight="1" x14ac:dyDescent="0.25">
      <c r="A32" s="35" t="s">
        <v>318</v>
      </c>
      <c r="B32" s="34">
        <v>9275</v>
      </c>
      <c r="C32" s="34">
        <v>9305</v>
      </c>
      <c r="D32" s="34">
        <v>18580</v>
      </c>
      <c r="E32" s="34" t="s">
        <v>22</v>
      </c>
      <c r="F32" s="34">
        <v>501</v>
      </c>
      <c r="G32" s="34">
        <v>532</v>
      </c>
      <c r="H32" s="34">
        <v>1033</v>
      </c>
      <c r="I32" s="34" t="s">
        <v>22</v>
      </c>
      <c r="J32" s="34">
        <v>1059</v>
      </c>
      <c r="K32" s="34">
        <v>1236</v>
      </c>
      <c r="L32" s="34">
        <v>2295</v>
      </c>
      <c r="M32" s="34" t="s">
        <v>22</v>
      </c>
      <c r="N32" s="34">
        <v>49</v>
      </c>
      <c r="O32" s="34">
        <v>56</v>
      </c>
      <c r="P32" s="34">
        <v>105</v>
      </c>
      <c r="Q32" s="34" t="s">
        <v>22</v>
      </c>
      <c r="R32" s="34">
        <v>10334</v>
      </c>
      <c r="S32" s="34">
        <v>10541</v>
      </c>
      <c r="T32" s="34">
        <v>20875</v>
      </c>
      <c r="U32" s="36" t="s">
        <v>22</v>
      </c>
    </row>
    <row r="33" spans="1:21" ht="12" customHeight="1" x14ac:dyDescent="0.25">
      <c r="A33" s="35" t="s">
        <v>317</v>
      </c>
      <c r="B33" s="34">
        <v>11628</v>
      </c>
      <c r="C33" s="34">
        <v>11357</v>
      </c>
      <c r="D33" s="34">
        <v>22985</v>
      </c>
      <c r="E33" s="34" t="s">
        <v>22</v>
      </c>
      <c r="F33" s="34">
        <v>652</v>
      </c>
      <c r="G33" s="34">
        <v>741</v>
      </c>
      <c r="H33" s="34">
        <v>1393</v>
      </c>
      <c r="I33" s="34" t="s">
        <v>22</v>
      </c>
      <c r="J33" s="34">
        <v>684</v>
      </c>
      <c r="K33" s="34">
        <v>847</v>
      </c>
      <c r="L33" s="34">
        <v>1531</v>
      </c>
      <c r="M33" s="34" t="s">
        <v>22</v>
      </c>
      <c r="N33" s="34">
        <v>29</v>
      </c>
      <c r="O33" s="34">
        <v>31</v>
      </c>
      <c r="P33" s="34">
        <v>60</v>
      </c>
      <c r="Q33" s="34" t="s">
        <v>22</v>
      </c>
      <c r="R33" s="34">
        <v>12312</v>
      </c>
      <c r="S33" s="34">
        <v>12204</v>
      </c>
      <c r="T33" s="34">
        <v>24516</v>
      </c>
      <c r="U33" s="36" t="s">
        <v>22</v>
      </c>
    </row>
    <row r="34" spans="1:21" ht="12" customHeight="1" x14ac:dyDescent="0.25">
      <c r="A34" s="35" t="s">
        <v>316</v>
      </c>
      <c r="B34" s="34">
        <v>4372</v>
      </c>
      <c r="C34" s="34">
        <v>4180</v>
      </c>
      <c r="D34" s="34">
        <v>8552</v>
      </c>
      <c r="E34" s="34" t="s">
        <v>22</v>
      </c>
      <c r="F34" s="34">
        <v>248</v>
      </c>
      <c r="G34" s="34">
        <v>280</v>
      </c>
      <c r="H34" s="34">
        <v>528</v>
      </c>
      <c r="I34" s="34" t="s">
        <v>22</v>
      </c>
      <c r="J34" s="34">
        <v>198</v>
      </c>
      <c r="K34" s="34">
        <v>205</v>
      </c>
      <c r="L34" s="34">
        <v>403</v>
      </c>
      <c r="M34" s="34" t="s">
        <v>22</v>
      </c>
      <c r="N34" s="34">
        <v>4</v>
      </c>
      <c r="O34" s="34">
        <v>4</v>
      </c>
      <c r="P34" s="34">
        <v>8</v>
      </c>
      <c r="Q34" s="34" t="s">
        <v>22</v>
      </c>
      <c r="R34" s="34">
        <v>4570</v>
      </c>
      <c r="S34" s="34">
        <v>4385</v>
      </c>
      <c r="T34" s="34">
        <v>8955</v>
      </c>
      <c r="U34" s="36" t="s">
        <v>22</v>
      </c>
    </row>
    <row r="35" spans="1:21" ht="12" customHeight="1" x14ac:dyDescent="0.25">
      <c r="A35" s="35" t="s">
        <v>315</v>
      </c>
      <c r="B35" s="34">
        <v>15444</v>
      </c>
      <c r="C35" s="34">
        <v>15319</v>
      </c>
      <c r="D35" s="34">
        <v>30763</v>
      </c>
      <c r="E35" s="34" t="s">
        <v>22</v>
      </c>
      <c r="F35" s="34">
        <v>873</v>
      </c>
      <c r="G35" s="34">
        <v>902</v>
      </c>
      <c r="H35" s="34">
        <v>1775</v>
      </c>
      <c r="I35" s="34" t="s">
        <v>22</v>
      </c>
      <c r="J35" s="34">
        <v>933</v>
      </c>
      <c r="K35" s="34">
        <v>1101</v>
      </c>
      <c r="L35" s="34">
        <v>2034</v>
      </c>
      <c r="M35" s="34" t="s">
        <v>22</v>
      </c>
      <c r="N35" s="34">
        <v>33</v>
      </c>
      <c r="O35" s="34">
        <v>44</v>
      </c>
      <c r="P35" s="34">
        <v>77</v>
      </c>
      <c r="Q35" s="34" t="s">
        <v>22</v>
      </c>
      <c r="R35" s="34">
        <v>16377</v>
      </c>
      <c r="S35" s="34">
        <v>16420</v>
      </c>
      <c r="T35" s="34">
        <v>32797</v>
      </c>
      <c r="U35" s="36" t="s">
        <v>22</v>
      </c>
    </row>
    <row r="36" spans="1:21" ht="12" customHeight="1" x14ac:dyDescent="0.25">
      <c r="A36" s="35" t="s">
        <v>314</v>
      </c>
      <c r="B36" s="34">
        <v>15300</v>
      </c>
      <c r="C36" s="34">
        <v>15328</v>
      </c>
      <c r="D36" s="34">
        <v>30628</v>
      </c>
      <c r="E36" s="34" t="s">
        <v>22</v>
      </c>
      <c r="F36" s="34">
        <v>864</v>
      </c>
      <c r="G36" s="34">
        <v>956</v>
      </c>
      <c r="H36" s="34">
        <v>1820</v>
      </c>
      <c r="I36" s="34" t="s">
        <v>22</v>
      </c>
      <c r="J36" s="34">
        <v>1176</v>
      </c>
      <c r="K36" s="34">
        <v>1512</v>
      </c>
      <c r="L36" s="34">
        <v>2688</v>
      </c>
      <c r="M36" s="34" t="s">
        <v>22</v>
      </c>
      <c r="N36" s="34">
        <v>43</v>
      </c>
      <c r="O36" s="34">
        <v>65</v>
      </c>
      <c r="P36" s="34">
        <v>108</v>
      </c>
      <c r="Q36" s="34" t="s">
        <v>22</v>
      </c>
      <c r="R36" s="34">
        <v>16476</v>
      </c>
      <c r="S36" s="34">
        <v>16840</v>
      </c>
      <c r="T36" s="34">
        <v>33316</v>
      </c>
      <c r="U36" s="36" t="s">
        <v>22</v>
      </c>
    </row>
    <row r="37" spans="1:21" ht="5.15" customHeight="1" x14ac:dyDescent="0.25">
      <c r="A37" s="35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6"/>
    </row>
    <row r="38" spans="1:21" s="58" customFormat="1" ht="12" customHeight="1" x14ac:dyDescent="0.3">
      <c r="A38" s="40" t="s">
        <v>428</v>
      </c>
      <c r="B38" s="39">
        <v>136017</v>
      </c>
      <c r="C38" s="39">
        <v>132148</v>
      </c>
      <c r="D38" s="39">
        <v>268165</v>
      </c>
      <c r="E38" s="39" t="s">
        <v>22</v>
      </c>
      <c r="F38" s="39">
        <v>7482</v>
      </c>
      <c r="G38" s="39">
        <v>7697</v>
      </c>
      <c r="H38" s="39">
        <v>15179</v>
      </c>
      <c r="I38" s="39" t="s">
        <v>22</v>
      </c>
      <c r="J38" s="39">
        <v>8771</v>
      </c>
      <c r="K38" s="39">
        <v>10064</v>
      </c>
      <c r="L38" s="39">
        <v>18835</v>
      </c>
      <c r="M38" s="39" t="s">
        <v>22</v>
      </c>
      <c r="N38" s="39">
        <v>411</v>
      </c>
      <c r="O38" s="39">
        <v>469</v>
      </c>
      <c r="P38" s="39">
        <v>880</v>
      </c>
      <c r="Q38" s="39" t="s">
        <v>22</v>
      </c>
      <c r="R38" s="39">
        <v>144788</v>
      </c>
      <c r="S38" s="39">
        <v>142212</v>
      </c>
      <c r="T38" s="39">
        <v>287000</v>
      </c>
      <c r="U38" s="59" t="s">
        <v>22</v>
      </c>
    </row>
    <row r="39" spans="1:21" ht="12" customHeight="1" x14ac:dyDescent="0.25">
      <c r="A39" s="35" t="s">
        <v>312</v>
      </c>
      <c r="B39" s="34">
        <v>16106</v>
      </c>
      <c r="C39" s="34">
        <v>16182</v>
      </c>
      <c r="D39" s="34">
        <v>32288</v>
      </c>
      <c r="E39" s="34" t="s">
        <v>22</v>
      </c>
      <c r="F39" s="34">
        <v>777</v>
      </c>
      <c r="G39" s="34">
        <v>942</v>
      </c>
      <c r="H39" s="34">
        <v>1719</v>
      </c>
      <c r="I39" s="34" t="s">
        <v>22</v>
      </c>
      <c r="J39" s="34">
        <v>804</v>
      </c>
      <c r="K39" s="34">
        <v>958</v>
      </c>
      <c r="L39" s="34">
        <v>1762</v>
      </c>
      <c r="M39" s="34" t="s">
        <v>22</v>
      </c>
      <c r="N39" s="34">
        <v>39</v>
      </c>
      <c r="O39" s="34">
        <v>51</v>
      </c>
      <c r="P39" s="34">
        <v>90</v>
      </c>
      <c r="Q39" s="34" t="s">
        <v>22</v>
      </c>
      <c r="R39" s="34">
        <v>16910</v>
      </c>
      <c r="S39" s="34">
        <v>17140</v>
      </c>
      <c r="T39" s="34">
        <v>34050</v>
      </c>
      <c r="U39" s="36" t="s">
        <v>22</v>
      </c>
    </row>
    <row r="40" spans="1:21" ht="12" customHeight="1" x14ac:dyDescent="0.25">
      <c r="A40" s="35" t="s">
        <v>311</v>
      </c>
      <c r="B40" s="34">
        <v>5173</v>
      </c>
      <c r="C40" s="34">
        <v>5314</v>
      </c>
      <c r="D40" s="34">
        <v>10487</v>
      </c>
      <c r="E40" s="34" t="s">
        <v>22</v>
      </c>
      <c r="F40" s="34">
        <v>269</v>
      </c>
      <c r="G40" s="34">
        <v>253</v>
      </c>
      <c r="H40" s="34">
        <v>522</v>
      </c>
      <c r="I40" s="34" t="s">
        <v>22</v>
      </c>
      <c r="J40" s="34">
        <v>236</v>
      </c>
      <c r="K40" s="34">
        <v>283</v>
      </c>
      <c r="L40" s="34">
        <v>519</v>
      </c>
      <c r="M40" s="34" t="s">
        <v>22</v>
      </c>
      <c r="N40" s="34">
        <v>12</v>
      </c>
      <c r="O40" s="34">
        <v>23</v>
      </c>
      <c r="P40" s="34">
        <v>35</v>
      </c>
      <c r="Q40" s="34" t="s">
        <v>22</v>
      </c>
      <c r="R40" s="34">
        <v>5409</v>
      </c>
      <c r="S40" s="34">
        <v>5597</v>
      </c>
      <c r="T40" s="34">
        <v>11006</v>
      </c>
      <c r="U40" s="36" t="s">
        <v>22</v>
      </c>
    </row>
    <row r="41" spans="1:21" ht="12" customHeight="1" x14ac:dyDescent="0.25">
      <c r="A41" s="35" t="s">
        <v>310</v>
      </c>
      <c r="B41" s="34">
        <v>7385</v>
      </c>
      <c r="C41" s="34">
        <v>7514</v>
      </c>
      <c r="D41" s="34">
        <v>14899</v>
      </c>
      <c r="E41" s="34" t="s">
        <v>22</v>
      </c>
      <c r="F41" s="34">
        <v>433</v>
      </c>
      <c r="G41" s="34">
        <v>474</v>
      </c>
      <c r="H41" s="34">
        <v>907</v>
      </c>
      <c r="I41" s="34" t="s">
        <v>22</v>
      </c>
      <c r="J41" s="34">
        <v>492</v>
      </c>
      <c r="K41" s="34">
        <v>563</v>
      </c>
      <c r="L41" s="34">
        <v>1055</v>
      </c>
      <c r="M41" s="34" t="s">
        <v>22</v>
      </c>
      <c r="N41" s="34">
        <v>19</v>
      </c>
      <c r="O41" s="34">
        <v>24</v>
      </c>
      <c r="P41" s="34">
        <v>43</v>
      </c>
      <c r="Q41" s="34" t="s">
        <v>22</v>
      </c>
      <c r="R41" s="34">
        <v>7877</v>
      </c>
      <c r="S41" s="34">
        <v>8077</v>
      </c>
      <c r="T41" s="34">
        <v>15954</v>
      </c>
      <c r="U41" s="36" t="s">
        <v>22</v>
      </c>
    </row>
    <row r="42" spans="1:21" ht="12" customHeight="1" x14ac:dyDescent="0.25">
      <c r="A42" s="35" t="s">
        <v>309</v>
      </c>
      <c r="B42" s="34">
        <v>6109</v>
      </c>
      <c r="C42" s="34">
        <v>6099</v>
      </c>
      <c r="D42" s="34">
        <v>12208</v>
      </c>
      <c r="E42" s="34" t="s">
        <v>22</v>
      </c>
      <c r="F42" s="34">
        <v>339</v>
      </c>
      <c r="G42" s="34">
        <v>355</v>
      </c>
      <c r="H42" s="34">
        <v>694</v>
      </c>
      <c r="I42" s="34" t="s">
        <v>22</v>
      </c>
      <c r="J42" s="34">
        <v>378</v>
      </c>
      <c r="K42" s="34">
        <v>436</v>
      </c>
      <c r="L42" s="34">
        <v>814</v>
      </c>
      <c r="M42" s="34" t="s">
        <v>22</v>
      </c>
      <c r="N42" s="34">
        <v>8</v>
      </c>
      <c r="O42" s="34">
        <v>15</v>
      </c>
      <c r="P42" s="34">
        <v>23</v>
      </c>
      <c r="Q42" s="34" t="s">
        <v>22</v>
      </c>
      <c r="R42" s="34">
        <v>6487</v>
      </c>
      <c r="S42" s="34">
        <v>6535</v>
      </c>
      <c r="T42" s="34">
        <v>13022</v>
      </c>
      <c r="U42" s="36" t="s">
        <v>22</v>
      </c>
    </row>
    <row r="43" spans="1:21" ht="12" customHeight="1" x14ac:dyDescent="0.25">
      <c r="A43" s="35" t="s">
        <v>308</v>
      </c>
      <c r="B43" s="34">
        <v>7819</v>
      </c>
      <c r="C43" s="34">
        <v>7940</v>
      </c>
      <c r="D43" s="34">
        <v>15759</v>
      </c>
      <c r="E43" s="34" t="s">
        <v>22</v>
      </c>
      <c r="F43" s="34">
        <v>360</v>
      </c>
      <c r="G43" s="34">
        <v>438</v>
      </c>
      <c r="H43" s="34">
        <v>798</v>
      </c>
      <c r="I43" s="34" t="s">
        <v>22</v>
      </c>
      <c r="J43" s="34">
        <v>340</v>
      </c>
      <c r="K43" s="34">
        <v>446</v>
      </c>
      <c r="L43" s="34">
        <v>786</v>
      </c>
      <c r="M43" s="34" t="s">
        <v>22</v>
      </c>
      <c r="N43" s="34">
        <v>22</v>
      </c>
      <c r="O43" s="34">
        <v>27</v>
      </c>
      <c r="P43" s="34">
        <v>49</v>
      </c>
      <c r="Q43" s="34" t="s">
        <v>22</v>
      </c>
      <c r="R43" s="34">
        <v>8159</v>
      </c>
      <c r="S43" s="34">
        <v>8386</v>
      </c>
      <c r="T43" s="34">
        <v>16545</v>
      </c>
      <c r="U43" s="36" t="s">
        <v>22</v>
      </c>
    </row>
    <row r="44" spans="1:21" ht="12" customHeight="1" x14ac:dyDescent="0.25">
      <c r="A44" s="35" t="s">
        <v>307</v>
      </c>
      <c r="B44" s="34">
        <v>81672</v>
      </c>
      <c r="C44" s="34">
        <v>76863</v>
      </c>
      <c r="D44" s="34">
        <v>158535</v>
      </c>
      <c r="E44" s="34" t="s">
        <v>22</v>
      </c>
      <c r="F44" s="34">
        <v>4826</v>
      </c>
      <c r="G44" s="34">
        <v>4595</v>
      </c>
      <c r="H44" s="34">
        <v>9421</v>
      </c>
      <c r="I44" s="34" t="s">
        <v>22</v>
      </c>
      <c r="J44" s="34">
        <v>6084</v>
      </c>
      <c r="K44" s="34">
        <v>6869</v>
      </c>
      <c r="L44" s="34">
        <v>12953</v>
      </c>
      <c r="M44" s="34" t="s">
        <v>22</v>
      </c>
      <c r="N44" s="34">
        <v>295</v>
      </c>
      <c r="O44" s="34">
        <v>307</v>
      </c>
      <c r="P44" s="34">
        <v>602</v>
      </c>
      <c r="Q44" s="34" t="s">
        <v>22</v>
      </c>
      <c r="R44" s="34">
        <v>87756</v>
      </c>
      <c r="S44" s="34">
        <v>83732</v>
      </c>
      <c r="T44" s="34">
        <v>171488</v>
      </c>
      <c r="U44" s="36" t="s">
        <v>22</v>
      </c>
    </row>
    <row r="45" spans="1:21" ht="12" customHeight="1" x14ac:dyDescent="0.25">
      <c r="A45" s="35" t="s">
        <v>306</v>
      </c>
      <c r="B45" s="34">
        <v>3416</v>
      </c>
      <c r="C45" s="34">
        <v>3466</v>
      </c>
      <c r="D45" s="34">
        <v>6882</v>
      </c>
      <c r="E45" s="34" t="s">
        <v>22</v>
      </c>
      <c r="F45" s="34">
        <v>148</v>
      </c>
      <c r="G45" s="34">
        <v>178</v>
      </c>
      <c r="H45" s="34">
        <v>326</v>
      </c>
      <c r="I45" s="34" t="s">
        <v>22</v>
      </c>
      <c r="J45" s="34">
        <v>184</v>
      </c>
      <c r="K45" s="34">
        <v>225</v>
      </c>
      <c r="L45" s="34">
        <v>409</v>
      </c>
      <c r="M45" s="34" t="s">
        <v>22</v>
      </c>
      <c r="N45" s="34">
        <v>6</v>
      </c>
      <c r="O45" s="34">
        <v>10</v>
      </c>
      <c r="P45" s="34">
        <v>16</v>
      </c>
      <c r="Q45" s="34" t="s">
        <v>22</v>
      </c>
      <c r="R45" s="34">
        <v>3600</v>
      </c>
      <c r="S45" s="34">
        <v>3691</v>
      </c>
      <c r="T45" s="34">
        <v>7291</v>
      </c>
      <c r="U45" s="36" t="s">
        <v>22</v>
      </c>
    </row>
    <row r="46" spans="1:21" ht="12" customHeight="1" x14ac:dyDescent="0.25">
      <c r="A46" s="35" t="s">
        <v>305</v>
      </c>
      <c r="B46" s="34">
        <v>8337</v>
      </c>
      <c r="C46" s="34">
        <v>8770</v>
      </c>
      <c r="D46" s="34">
        <v>17107</v>
      </c>
      <c r="E46" s="34" t="s">
        <v>22</v>
      </c>
      <c r="F46" s="34">
        <v>330</v>
      </c>
      <c r="G46" s="34">
        <v>462</v>
      </c>
      <c r="H46" s="34">
        <v>792</v>
      </c>
      <c r="I46" s="34" t="s">
        <v>22</v>
      </c>
      <c r="J46" s="34">
        <v>253</v>
      </c>
      <c r="K46" s="34">
        <v>284</v>
      </c>
      <c r="L46" s="34">
        <v>537</v>
      </c>
      <c r="M46" s="34" t="s">
        <v>22</v>
      </c>
      <c r="N46" s="34">
        <v>10</v>
      </c>
      <c r="O46" s="34">
        <v>12</v>
      </c>
      <c r="P46" s="34">
        <v>22</v>
      </c>
      <c r="Q46" s="34" t="s">
        <v>22</v>
      </c>
      <c r="R46" s="34">
        <v>8590</v>
      </c>
      <c r="S46" s="34">
        <v>9054</v>
      </c>
      <c r="T46" s="34">
        <v>17644</v>
      </c>
      <c r="U46" s="36" t="s">
        <v>22</v>
      </c>
    </row>
    <row r="47" spans="1:21" ht="5.15" customHeight="1" x14ac:dyDescent="0.25">
      <c r="A47" s="35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6"/>
    </row>
    <row r="48" spans="1:21" s="58" customFormat="1" ht="12" customHeight="1" x14ac:dyDescent="0.3">
      <c r="A48" s="40" t="s">
        <v>427</v>
      </c>
      <c r="B48" s="39">
        <v>106184</v>
      </c>
      <c r="C48" s="39">
        <v>103564</v>
      </c>
      <c r="D48" s="39">
        <v>209748</v>
      </c>
      <c r="E48" s="39" t="s">
        <v>22</v>
      </c>
      <c r="F48" s="39">
        <v>5316</v>
      </c>
      <c r="G48" s="39">
        <v>5749</v>
      </c>
      <c r="H48" s="39">
        <v>11065</v>
      </c>
      <c r="I48" s="39" t="s">
        <v>22</v>
      </c>
      <c r="J48" s="39">
        <v>6905</v>
      </c>
      <c r="K48" s="39">
        <v>8259</v>
      </c>
      <c r="L48" s="39">
        <v>15164</v>
      </c>
      <c r="M48" s="39" t="s">
        <v>22</v>
      </c>
      <c r="N48" s="39">
        <v>382</v>
      </c>
      <c r="O48" s="39">
        <v>467</v>
      </c>
      <c r="P48" s="39">
        <v>849</v>
      </c>
      <c r="Q48" s="39" t="s">
        <v>22</v>
      </c>
      <c r="R48" s="39">
        <v>113089</v>
      </c>
      <c r="S48" s="39">
        <v>111823</v>
      </c>
      <c r="T48" s="39">
        <v>224912</v>
      </c>
      <c r="U48" s="59" t="s">
        <v>22</v>
      </c>
    </row>
    <row r="49" spans="1:21" ht="12" customHeight="1" x14ac:dyDescent="0.25">
      <c r="A49" s="35" t="s">
        <v>303</v>
      </c>
      <c r="B49" s="34">
        <v>37148</v>
      </c>
      <c r="C49" s="34">
        <v>36191</v>
      </c>
      <c r="D49" s="34">
        <v>73339</v>
      </c>
      <c r="E49" s="34" t="s">
        <v>22</v>
      </c>
      <c r="F49" s="34">
        <v>2086</v>
      </c>
      <c r="G49" s="34">
        <v>2148</v>
      </c>
      <c r="H49" s="34">
        <v>4234</v>
      </c>
      <c r="I49" s="34" t="s">
        <v>22</v>
      </c>
      <c r="J49" s="34">
        <v>2957</v>
      </c>
      <c r="K49" s="34">
        <v>3511</v>
      </c>
      <c r="L49" s="34">
        <v>6468</v>
      </c>
      <c r="M49" s="34" t="s">
        <v>22</v>
      </c>
      <c r="N49" s="34">
        <v>162</v>
      </c>
      <c r="O49" s="34">
        <v>212</v>
      </c>
      <c r="P49" s="34">
        <v>374</v>
      </c>
      <c r="Q49" s="34" t="s">
        <v>22</v>
      </c>
      <c r="R49" s="34">
        <v>40105</v>
      </c>
      <c r="S49" s="34">
        <v>39702</v>
      </c>
      <c r="T49" s="34">
        <v>79807</v>
      </c>
      <c r="U49" s="36" t="s">
        <v>22</v>
      </c>
    </row>
    <row r="50" spans="1:21" ht="12" customHeight="1" x14ac:dyDescent="0.25">
      <c r="A50" s="35" t="s">
        <v>302</v>
      </c>
      <c r="B50" s="34">
        <v>5842</v>
      </c>
      <c r="C50" s="34">
        <v>5844</v>
      </c>
      <c r="D50" s="34">
        <v>11686</v>
      </c>
      <c r="E50" s="34" t="s">
        <v>22</v>
      </c>
      <c r="F50" s="34">
        <v>278</v>
      </c>
      <c r="G50" s="34">
        <v>319</v>
      </c>
      <c r="H50" s="34">
        <v>597</v>
      </c>
      <c r="I50" s="34" t="s">
        <v>22</v>
      </c>
      <c r="J50" s="34">
        <v>482</v>
      </c>
      <c r="K50" s="34">
        <v>614</v>
      </c>
      <c r="L50" s="34">
        <v>1096</v>
      </c>
      <c r="M50" s="34" t="s">
        <v>22</v>
      </c>
      <c r="N50" s="34">
        <v>30</v>
      </c>
      <c r="O50" s="34">
        <v>29</v>
      </c>
      <c r="P50" s="34">
        <v>59</v>
      </c>
      <c r="Q50" s="34" t="s">
        <v>22</v>
      </c>
      <c r="R50" s="34">
        <v>6324</v>
      </c>
      <c r="S50" s="34">
        <v>6458</v>
      </c>
      <c r="T50" s="34">
        <v>12782</v>
      </c>
      <c r="U50" s="36" t="s">
        <v>22</v>
      </c>
    </row>
    <row r="51" spans="1:21" ht="12" customHeight="1" x14ac:dyDescent="0.25">
      <c r="A51" s="35" t="s">
        <v>301</v>
      </c>
      <c r="B51" s="34">
        <v>4113</v>
      </c>
      <c r="C51" s="34">
        <v>4026</v>
      </c>
      <c r="D51" s="34">
        <v>8139</v>
      </c>
      <c r="E51" s="34" t="s">
        <v>22</v>
      </c>
      <c r="F51" s="34">
        <v>159</v>
      </c>
      <c r="G51" s="34">
        <v>194</v>
      </c>
      <c r="H51" s="34">
        <v>353</v>
      </c>
      <c r="I51" s="34" t="s">
        <v>22</v>
      </c>
      <c r="J51" s="34">
        <v>209</v>
      </c>
      <c r="K51" s="34">
        <v>234</v>
      </c>
      <c r="L51" s="34">
        <v>443</v>
      </c>
      <c r="M51" s="34" t="s">
        <v>22</v>
      </c>
      <c r="N51" s="34">
        <v>7</v>
      </c>
      <c r="O51" s="34">
        <v>6</v>
      </c>
      <c r="P51" s="34">
        <v>13</v>
      </c>
      <c r="Q51" s="34" t="s">
        <v>22</v>
      </c>
      <c r="R51" s="34">
        <v>4322</v>
      </c>
      <c r="S51" s="34">
        <v>4260</v>
      </c>
      <c r="T51" s="34">
        <v>8582</v>
      </c>
      <c r="U51" s="36" t="s">
        <v>22</v>
      </c>
    </row>
    <row r="52" spans="1:21" ht="12" customHeight="1" x14ac:dyDescent="0.25">
      <c r="A52" s="35" t="s">
        <v>300</v>
      </c>
      <c r="B52" s="34">
        <v>12567</v>
      </c>
      <c r="C52" s="34">
        <v>12193</v>
      </c>
      <c r="D52" s="34">
        <v>24760</v>
      </c>
      <c r="E52" s="34" t="s">
        <v>22</v>
      </c>
      <c r="F52" s="34">
        <v>667</v>
      </c>
      <c r="G52" s="34">
        <v>720</v>
      </c>
      <c r="H52" s="34">
        <v>1387</v>
      </c>
      <c r="I52" s="34" t="s">
        <v>22</v>
      </c>
      <c r="J52" s="34">
        <v>681</v>
      </c>
      <c r="K52" s="34">
        <v>848</v>
      </c>
      <c r="L52" s="34">
        <v>1529</v>
      </c>
      <c r="M52" s="34" t="s">
        <v>22</v>
      </c>
      <c r="N52" s="34">
        <v>48</v>
      </c>
      <c r="O52" s="34">
        <v>56</v>
      </c>
      <c r="P52" s="34">
        <v>104</v>
      </c>
      <c r="Q52" s="34" t="s">
        <v>22</v>
      </c>
      <c r="R52" s="34">
        <v>13248</v>
      </c>
      <c r="S52" s="34">
        <v>13041</v>
      </c>
      <c r="T52" s="34">
        <v>26289</v>
      </c>
      <c r="U52" s="36" t="s">
        <v>22</v>
      </c>
    </row>
    <row r="53" spans="1:21" ht="12" customHeight="1" x14ac:dyDescent="0.25">
      <c r="A53" s="35" t="s">
        <v>299</v>
      </c>
      <c r="B53" s="34">
        <v>21043</v>
      </c>
      <c r="C53" s="34">
        <v>20078</v>
      </c>
      <c r="D53" s="34">
        <v>41121</v>
      </c>
      <c r="E53" s="34" t="s">
        <v>22</v>
      </c>
      <c r="F53" s="34">
        <v>967</v>
      </c>
      <c r="G53" s="34">
        <v>1083</v>
      </c>
      <c r="H53" s="34">
        <v>2050</v>
      </c>
      <c r="I53" s="34" t="s">
        <v>22</v>
      </c>
      <c r="J53" s="34">
        <v>1090</v>
      </c>
      <c r="K53" s="34">
        <v>1194</v>
      </c>
      <c r="L53" s="34">
        <v>2284</v>
      </c>
      <c r="M53" s="34" t="s">
        <v>22</v>
      </c>
      <c r="N53" s="34">
        <v>62</v>
      </c>
      <c r="O53" s="34">
        <v>64</v>
      </c>
      <c r="P53" s="34">
        <v>126</v>
      </c>
      <c r="Q53" s="34" t="s">
        <v>22</v>
      </c>
      <c r="R53" s="34">
        <v>22133</v>
      </c>
      <c r="S53" s="34">
        <v>21272</v>
      </c>
      <c r="T53" s="34">
        <v>43405</v>
      </c>
      <c r="U53" s="36" t="s">
        <v>22</v>
      </c>
    </row>
    <row r="54" spans="1:21" ht="12" customHeight="1" x14ac:dyDescent="0.25">
      <c r="A54" s="35" t="s">
        <v>298</v>
      </c>
      <c r="B54" s="34">
        <v>4281</v>
      </c>
      <c r="C54" s="34">
        <v>4376</v>
      </c>
      <c r="D54" s="34">
        <v>8657</v>
      </c>
      <c r="E54" s="34" t="s">
        <v>22</v>
      </c>
      <c r="F54" s="34">
        <v>152</v>
      </c>
      <c r="G54" s="34">
        <v>183</v>
      </c>
      <c r="H54" s="34">
        <v>335</v>
      </c>
      <c r="I54" s="34" t="s">
        <v>22</v>
      </c>
      <c r="J54" s="34">
        <v>339</v>
      </c>
      <c r="K54" s="34">
        <v>420</v>
      </c>
      <c r="L54" s="34">
        <v>759</v>
      </c>
      <c r="M54" s="34" t="s">
        <v>22</v>
      </c>
      <c r="N54" s="34">
        <v>12</v>
      </c>
      <c r="O54" s="34">
        <v>23</v>
      </c>
      <c r="P54" s="34">
        <v>35</v>
      </c>
      <c r="Q54" s="34" t="s">
        <v>22</v>
      </c>
      <c r="R54" s="34">
        <v>4620</v>
      </c>
      <c r="S54" s="34">
        <v>4796</v>
      </c>
      <c r="T54" s="34">
        <v>9416</v>
      </c>
      <c r="U54" s="36" t="s">
        <v>22</v>
      </c>
    </row>
    <row r="55" spans="1:21" ht="12" customHeight="1" x14ac:dyDescent="0.25">
      <c r="A55" s="35" t="s">
        <v>297</v>
      </c>
      <c r="B55" s="34">
        <v>12965</v>
      </c>
      <c r="C55" s="34">
        <v>12701</v>
      </c>
      <c r="D55" s="34">
        <v>25666</v>
      </c>
      <c r="E55" s="34" t="s">
        <v>22</v>
      </c>
      <c r="F55" s="34">
        <v>611</v>
      </c>
      <c r="G55" s="34">
        <v>686</v>
      </c>
      <c r="H55" s="34">
        <v>1297</v>
      </c>
      <c r="I55" s="34" t="s">
        <v>22</v>
      </c>
      <c r="J55" s="34">
        <v>720</v>
      </c>
      <c r="K55" s="34">
        <v>937</v>
      </c>
      <c r="L55" s="34">
        <v>1657</v>
      </c>
      <c r="M55" s="34" t="s">
        <v>22</v>
      </c>
      <c r="N55" s="34">
        <v>36</v>
      </c>
      <c r="O55" s="34">
        <v>50</v>
      </c>
      <c r="P55" s="34">
        <v>86</v>
      </c>
      <c r="Q55" s="34" t="s">
        <v>22</v>
      </c>
      <c r="R55" s="34">
        <v>13685</v>
      </c>
      <c r="S55" s="34">
        <v>13638</v>
      </c>
      <c r="T55" s="34">
        <v>27323</v>
      </c>
      <c r="U55" s="36" t="s">
        <v>22</v>
      </c>
    </row>
    <row r="56" spans="1:21" ht="12" customHeight="1" x14ac:dyDescent="0.25">
      <c r="A56" s="35" t="s">
        <v>296</v>
      </c>
      <c r="B56" s="34">
        <v>4925</v>
      </c>
      <c r="C56" s="34">
        <v>4776</v>
      </c>
      <c r="D56" s="34">
        <v>9701</v>
      </c>
      <c r="E56" s="34" t="s">
        <v>22</v>
      </c>
      <c r="F56" s="34">
        <v>251</v>
      </c>
      <c r="G56" s="34">
        <v>243</v>
      </c>
      <c r="H56" s="34">
        <v>494</v>
      </c>
      <c r="I56" s="34" t="s">
        <v>22</v>
      </c>
      <c r="J56" s="34">
        <v>262</v>
      </c>
      <c r="K56" s="34">
        <v>318</v>
      </c>
      <c r="L56" s="34">
        <v>580</v>
      </c>
      <c r="M56" s="34" t="s">
        <v>22</v>
      </c>
      <c r="N56" s="34">
        <v>9</v>
      </c>
      <c r="O56" s="34">
        <v>12</v>
      </c>
      <c r="P56" s="34">
        <v>21</v>
      </c>
      <c r="Q56" s="34" t="s">
        <v>22</v>
      </c>
      <c r="R56" s="34">
        <v>5187</v>
      </c>
      <c r="S56" s="34">
        <v>5094</v>
      </c>
      <c r="T56" s="34">
        <v>10281</v>
      </c>
      <c r="U56" s="36" t="s">
        <v>22</v>
      </c>
    </row>
    <row r="57" spans="1:21" ht="12" customHeight="1" x14ac:dyDescent="0.25">
      <c r="A57" s="35" t="s">
        <v>295</v>
      </c>
      <c r="B57" s="34">
        <v>3300</v>
      </c>
      <c r="C57" s="34">
        <v>3379</v>
      </c>
      <c r="D57" s="34">
        <v>6679</v>
      </c>
      <c r="E57" s="34" t="s">
        <v>22</v>
      </c>
      <c r="F57" s="34">
        <v>145</v>
      </c>
      <c r="G57" s="34">
        <v>173</v>
      </c>
      <c r="H57" s="34">
        <v>318</v>
      </c>
      <c r="I57" s="34" t="s">
        <v>22</v>
      </c>
      <c r="J57" s="34">
        <v>165</v>
      </c>
      <c r="K57" s="34">
        <v>183</v>
      </c>
      <c r="L57" s="34">
        <v>348</v>
      </c>
      <c r="M57" s="34" t="s">
        <v>22</v>
      </c>
      <c r="N57" s="34">
        <v>16</v>
      </c>
      <c r="O57" s="34">
        <v>15</v>
      </c>
      <c r="P57" s="34">
        <v>31</v>
      </c>
      <c r="Q57" s="34" t="s">
        <v>22</v>
      </c>
      <c r="R57" s="34">
        <v>3465</v>
      </c>
      <c r="S57" s="34">
        <v>3562</v>
      </c>
      <c r="T57" s="34">
        <v>7027</v>
      </c>
      <c r="U57" s="36" t="s">
        <v>22</v>
      </c>
    </row>
    <row r="58" spans="1:21" ht="5.15" customHeight="1" x14ac:dyDescent="0.25">
      <c r="A58" s="35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6"/>
    </row>
    <row r="59" spans="1:21" s="58" customFormat="1" ht="12" customHeight="1" x14ac:dyDescent="0.3">
      <c r="A59" s="40" t="s">
        <v>426</v>
      </c>
      <c r="B59" s="39">
        <v>169609</v>
      </c>
      <c r="C59" s="39">
        <v>169149</v>
      </c>
      <c r="D59" s="39">
        <v>338758</v>
      </c>
      <c r="E59" s="39" t="s">
        <v>22</v>
      </c>
      <c r="F59" s="39">
        <v>9036</v>
      </c>
      <c r="G59" s="39">
        <v>9765</v>
      </c>
      <c r="H59" s="39">
        <v>18801</v>
      </c>
      <c r="I59" s="39" t="s">
        <v>22</v>
      </c>
      <c r="J59" s="39">
        <v>8079</v>
      </c>
      <c r="K59" s="39">
        <v>9913</v>
      </c>
      <c r="L59" s="39">
        <v>17992</v>
      </c>
      <c r="M59" s="39" t="s">
        <v>22</v>
      </c>
      <c r="N59" s="39">
        <v>468</v>
      </c>
      <c r="O59" s="39">
        <v>606</v>
      </c>
      <c r="P59" s="39">
        <v>1074</v>
      </c>
      <c r="Q59" s="39" t="s">
        <v>22</v>
      </c>
      <c r="R59" s="39">
        <v>177688</v>
      </c>
      <c r="S59" s="39">
        <v>179062</v>
      </c>
      <c r="T59" s="39">
        <v>356750</v>
      </c>
      <c r="U59" s="59" t="s">
        <v>22</v>
      </c>
    </row>
    <row r="60" spans="1:21" ht="12" customHeight="1" x14ac:dyDescent="0.25">
      <c r="A60" s="35" t="s">
        <v>293</v>
      </c>
      <c r="B60" s="34">
        <v>2007</v>
      </c>
      <c r="C60" s="34">
        <v>2167</v>
      </c>
      <c r="D60" s="34">
        <v>4174</v>
      </c>
      <c r="E60" s="34" t="s">
        <v>22</v>
      </c>
      <c r="F60" s="34">
        <v>106</v>
      </c>
      <c r="G60" s="34">
        <v>109</v>
      </c>
      <c r="H60" s="34">
        <v>215</v>
      </c>
      <c r="I60" s="34" t="s">
        <v>22</v>
      </c>
      <c r="J60" s="34">
        <v>76</v>
      </c>
      <c r="K60" s="34">
        <v>74</v>
      </c>
      <c r="L60" s="34">
        <v>150</v>
      </c>
      <c r="M60" s="34" t="s">
        <v>22</v>
      </c>
      <c r="N60" s="34">
        <v>7</v>
      </c>
      <c r="O60" s="34">
        <v>1</v>
      </c>
      <c r="P60" s="34">
        <v>8</v>
      </c>
      <c r="Q60" s="34" t="s">
        <v>22</v>
      </c>
      <c r="R60" s="34">
        <v>2083</v>
      </c>
      <c r="S60" s="34">
        <v>2241</v>
      </c>
      <c r="T60" s="34">
        <v>4324</v>
      </c>
      <c r="U60" s="36" t="s">
        <v>22</v>
      </c>
    </row>
    <row r="61" spans="1:21" ht="12" customHeight="1" x14ac:dyDescent="0.25">
      <c r="A61" s="35" t="s">
        <v>292</v>
      </c>
      <c r="B61" s="34">
        <v>7987</v>
      </c>
      <c r="C61" s="34">
        <v>8227</v>
      </c>
      <c r="D61" s="34">
        <v>16214</v>
      </c>
      <c r="E61" s="34" t="s">
        <v>22</v>
      </c>
      <c r="F61" s="34">
        <v>350</v>
      </c>
      <c r="G61" s="34">
        <v>413</v>
      </c>
      <c r="H61" s="34">
        <v>763</v>
      </c>
      <c r="I61" s="34" t="s">
        <v>22</v>
      </c>
      <c r="J61" s="34">
        <v>389</v>
      </c>
      <c r="K61" s="34">
        <v>426</v>
      </c>
      <c r="L61" s="34">
        <v>815</v>
      </c>
      <c r="M61" s="34" t="s">
        <v>22</v>
      </c>
      <c r="N61" s="34">
        <v>14</v>
      </c>
      <c r="O61" s="34">
        <v>34</v>
      </c>
      <c r="P61" s="34">
        <v>48</v>
      </c>
      <c r="Q61" s="34" t="s">
        <v>22</v>
      </c>
      <c r="R61" s="34">
        <v>8376</v>
      </c>
      <c r="S61" s="34">
        <v>8653</v>
      </c>
      <c r="T61" s="34">
        <v>17029</v>
      </c>
      <c r="U61" s="36" t="s">
        <v>22</v>
      </c>
    </row>
    <row r="62" spans="1:21" ht="12" customHeight="1" x14ac:dyDescent="0.25">
      <c r="A62" s="35" t="s">
        <v>291</v>
      </c>
      <c r="B62" s="34">
        <v>3694</v>
      </c>
      <c r="C62" s="34">
        <v>3803</v>
      </c>
      <c r="D62" s="34">
        <v>7497</v>
      </c>
      <c r="E62" s="34" t="s">
        <v>22</v>
      </c>
      <c r="F62" s="34">
        <v>169</v>
      </c>
      <c r="G62" s="34">
        <v>185</v>
      </c>
      <c r="H62" s="34">
        <v>354</v>
      </c>
      <c r="I62" s="34" t="s">
        <v>22</v>
      </c>
      <c r="J62" s="34">
        <v>120</v>
      </c>
      <c r="K62" s="34">
        <v>141</v>
      </c>
      <c r="L62" s="34">
        <v>261</v>
      </c>
      <c r="M62" s="34" t="s">
        <v>22</v>
      </c>
      <c r="N62" s="34">
        <v>12</v>
      </c>
      <c r="O62" s="34">
        <v>10</v>
      </c>
      <c r="P62" s="34">
        <v>22</v>
      </c>
      <c r="Q62" s="34" t="s">
        <v>22</v>
      </c>
      <c r="R62" s="34">
        <v>3814</v>
      </c>
      <c r="S62" s="34">
        <v>3944</v>
      </c>
      <c r="T62" s="34">
        <v>7758</v>
      </c>
      <c r="U62" s="36" t="s">
        <v>22</v>
      </c>
    </row>
    <row r="63" spans="1:21" ht="12" customHeight="1" x14ac:dyDescent="0.25">
      <c r="A63" s="35" t="s">
        <v>290</v>
      </c>
      <c r="B63" s="34">
        <v>58197</v>
      </c>
      <c r="C63" s="34">
        <v>58864</v>
      </c>
      <c r="D63" s="34">
        <v>117061</v>
      </c>
      <c r="E63" s="34" t="s">
        <v>22</v>
      </c>
      <c r="F63" s="34">
        <v>3559</v>
      </c>
      <c r="G63" s="34">
        <v>3825</v>
      </c>
      <c r="H63" s="34">
        <v>7384</v>
      </c>
      <c r="I63" s="34" t="s">
        <v>22</v>
      </c>
      <c r="J63" s="34">
        <v>2937</v>
      </c>
      <c r="K63" s="34">
        <v>3539</v>
      </c>
      <c r="L63" s="34">
        <v>6476</v>
      </c>
      <c r="M63" s="34" t="s">
        <v>22</v>
      </c>
      <c r="N63" s="34">
        <v>158</v>
      </c>
      <c r="O63" s="34">
        <v>184</v>
      </c>
      <c r="P63" s="34">
        <v>342</v>
      </c>
      <c r="Q63" s="34" t="s">
        <v>22</v>
      </c>
      <c r="R63" s="34">
        <v>61134</v>
      </c>
      <c r="S63" s="34">
        <v>62403</v>
      </c>
      <c r="T63" s="34">
        <v>123537</v>
      </c>
      <c r="U63" s="36" t="s">
        <v>22</v>
      </c>
    </row>
    <row r="64" spans="1:21" ht="12" customHeight="1" x14ac:dyDescent="0.25">
      <c r="A64" s="35" t="s">
        <v>289</v>
      </c>
      <c r="B64" s="34">
        <v>10193</v>
      </c>
      <c r="C64" s="34">
        <v>10265</v>
      </c>
      <c r="D64" s="34">
        <v>20458</v>
      </c>
      <c r="E64" s="34" t="s">
        <v>22</v>
      </c>
      <c r="F64" s="34">
        <v>502</v>
      </c>
      <c r="G64" s="34">
        <v>555</v>
      </c>
      <c r="H64" s="34">
        <v>1057</v>
      </c>
      <c r="I64" s="34" t="s">
        <v>22</v>
      </c>
      <c r="J64" s="34">
        <v>300</v>
      </c>
      <c r="K64" s="34">
        <v>384</v>
      </c>
      <c r="L64" s="34">
        <v>684</v>
      </c>
      <c r="M64" s="34" t="s">
        <v>22</v>
      </c>
      <c r="N64" s="34">
        <v>15</v>
      </c>
      <c r="O64" s="34">
        <v>23</v>
      </c>
      <c r="P64" s="34">
        <v>38</v>
      </c>
      <c r="Q64" s="34" t="s">
        <v>22</v>
      </c>
      <c r="R64" s="34">
        <v>10493</v>
      </c>
      <c r="S64" s="34">
        <v>10649</v>
      </c>
      <c r="T64" s="34">
        <v>21142</v>
      </c>
      <c r="U64" s="36" t="s">
        <v>22</v>
      </c>
    </row>
    <row r="65" spans="1:21" ht="12" customHeight="1" x14ac:dyDescent="0.25">
      <c r="A65" s="35" t="s">
        <v>288</v>
      </c>
      <c r="B65" s="34">
        <v>16117</v>
      </c>
      <c r="C65" s="34">
        <v>16107</v>
      </c>
      <c r="D65" s="34">
        <v>32224</v>
      </c>
      <c r="E65" s="34" t="s">
        <v>22</v>
      </c>
      <c r="F65" s="34">
        <v>711</v>
      </c>
      <c r="G65" s="34">
        <v>863</v>
      </c>
      <c r="H65" s="34">
        <v>1574</v>
      </c>
      <c r="I65" s="34" t="s">
        <v>22</v>
      </c>
      <c r="J65" s="34">
        <v>805</v>
      </c>
      <c r="K65" s="34">
        <v>960</v>
      </c>
      <c r="L65" s="34">
        <v>1765</v>
      </c>
      <c r="M65" s="34" t="s">
        <v>22</v>
      </c>
      <c r="N65" s="34">
        <v>47</v>
      </c>
      <c r="O65" s="34">
        <v>71</v>
      </c>
      <c r="P65" s="34">
        <v>118</v>
      </c>
      <c r="Q65" s="34" t="s">
        <v>22</v>
      </c>
      <c r="R65" s="34">
        <v>16922</v>
      </c>
      <c r="S65" s="34">
        <v>17067</v>
      </c>
      <c r="T65" s="34">
        <v>33989</v>
      </c>
      <c r="U65" s="36" t="s">
        <v>22</v>
      </c>
    </row>
    <row r="66" spans="1:21" ht="12" customHeight="1" x14ac:dyDescent="0.25">
      <c r="A66" s="35" t="s">
        <v>287</v>
      </c>
      <c r="B66" s="34">
        <v>51981</v>
      </c>
      <c r="C66" s="34">
        <v>50283</v>
      </c>
      <c r="D66" s="34">
        <v>102264</v>
      </c>
      <c r="E66" s="34" t="s">
        <v>22</v>
      </c>
      <c r="F66" s="34">
        <v>2790</v>
      </c>
      <c r="G66" s="34">
        <v>2871</v>
      </c>
      <c r="H66" s="34">
        <v>5661</v>
      </c>
      <c r="I66" s="34" t="s">
        <v>22</v>
      </c>
      <c r="J66" s="34">
        <v>2873</v>
      </c>
      <c r="K66" s="34">
        <v>3571</v>
      </c>
      <c r="L66" s="34">
        <v>6444</v>
      </c>
      <c r="M66" s="34" t="s">
        <v>22</v>
      </c>
      <c r="N66" s="34">
        <v>192</v>
      </c>
      <c r="O66" s="34">
        <v>216</v>
      </c>
      <c r="P66" s="34">
        <v>408</v>
      </c>
      <c r="Q66" s="34" t="s">
        <v>22</v>
      </c>
      <c r="R66" s="34">
        <v>54854</v>
      </c>
      <c r="S66" s="34">
        <v>53854</v>
      </c>
      <c r="T66" s="34">
        <v>108708</v>
      </c>
      <c r="U66" s="36" t="s">
        <v>22</v>
      </c>
    </row>
    <row r="67" spans="1:21" ht="12" customHeight="1" x14ac:dyDescent="0.25">
      <c r="A67" s="35" t="s">
        <v>286</v>
      </c>
      <c r="B67" s="34">
        <v>5591</v>
      </c>
      <c r="C67" s="34">
        <v>5482</v>
      </c>
      <c r="D67" s="34">
        <v>11073</v>
      </c>
      <c r="E67" s="34" t="s">
        <v>22</v>
      </c>
      <c r="F67" s="34">
        <v>247</v>
      </c>
      <c r="G67" s="34">
        <v>268</v>
      </c>
      <c r="H67" s="34">
        <v>515</v>
      </c>
      <c r="I67" s="34" t="s">
        <v>22</v>
      </c>
      <c r="J67" s="34">
        <v>104</v>
      </c>
      <c r="K67" s="34">
        <v>195</v>
      </c>
      <c r="L67" s="34">
        <v>299</v>
      </c>
      <c r="M67" s="34" t="s">
        <v>22</v>
      </c>
      <c r="N67" s="34">
        <v>3</v>
      </c>
      <c r="O67" s="34">
        <v>19</v>
      </c>
      <c r="P67" s="34">
        <v>22</v>
      </c>
      <c r="Q67" s="34" t="s">
        <v>22</v>
      </c>
      <c r="R67" s="34">
        <v>5695</v>
      </c>
      <c r="S67" s="34">
        <v>5677</v>
      </c>
      <c r="T67" s="34">
        <v>11372</v>
      </c>
      <c r="U67" s="36" t="s">
        <v>22</v>
      </c>
    </row>
    <row r="68" spans="1:21" ht="12" customHeight="1" x14ac:dyDescent="0.25">
      <c r="A68" s="35" t="s">
        <v>285</v>
      </c>
      <c r="B68" s="34">
        <v>3026</v>
      </c>
      <c r="C68" s="34">
        <v>2910</v>
      </c>
      <c r="D68" s="34">
        <v>5936</v>
      </c>
      <c r="E68" s="34" t="s">
        <v>22</v>
      </c>
      <c r="F68" s="34">
        <v>125</v>
      </c>
      <c r="G68" s="34">
        <v>140</v>
      </c>
      <c r="H68" s="34">
        <v>265</v>
      </c>
      <c r="I68" s="34" t="s">
        <v>22</v>
      </c>
      <c r="J68" s="34">
        <v>101</v>
      </c>
      <c r="K68" s="34">
        <v>102</v>
      </c>
      <c r="L68" s="34">
        <v>203</v>
      </c>
      <c r="M68" s="34" t="s">
        <v>22</v>
      </c>
      <c r="N68" s="34">
        <v>8</v>
      </c>
      <c r="O68" s="34">
        <v>6</v>
      </c>
      <c r="P68" s="34">
        <v>14</v>
      </c>
      <c r="Q68" s="34" t="s">
        <v>22</v>
      </c>
      <c r="R68" s="34">
        <v>3127</v>
      </c>
      <c r="S68" s="34">
        <v>3012</v>
      </c>
      <c r="T68" s="34">
        <v>6139</v>
      </c>
      <c r="U68" s="36" t="s">
        <v>22</v>
      </c>
    </row>
    <row r="69" spans="1:21" ht="12" customHeight="1" x14ac:dyDescent="0.25">
      <c r="A69" s="35" t="s">
        <v>284</v>
      </c>
      <c r="B69" s="34">
        <v>3002</v>
      </c>
      <c r="C69" s="34">
        <v>3078</v>
      </c>
      <c r="D69" s="34">
        <v>6080</v>
      </c>
      <c r="E69" s="34" t="s">
        <v>22</v>
      </c>
      <c r="F69" s="34">
        <v>106</v>
      </c>
      <c r="G69" s="34">
        <v>135</v>
      </c>
      <c r="H69" s="34">
        <v>241</v>
      </c>
      <c r="I69" s="34" t="s">
        <v>22</v>
      </c>
      <c r="J69" s="34">
        <v>107</v>
      </c>
      <c r="K69" s="34">
        <v>173</v>
      </c>
      <c r="L69" s="34">
        <v>280</v>
      </c>
      <c r="M69" s="34" t="s">
        <v>22</v>
      </c>
      <c r="N69" s="34">
        <v>2</v>
      </c>
      <c r="O69" s="34">
        <v>13</v>
      </c>
      <c r="P69" s="34">
        <v>15</v>
      </c>
      <c r="Q69" s="34" t="s">
        <v>22</v>
      </c>
      <c r="R69" s="34">
        <v>3109</v>
      </c>
      <c r="S69" s="34">
        <v>3251</v>
      </c>
      <c r="T69" s="34">
        <v>6360</v>
      </c>
      <c r="U69" s="36" t="s">
        <v>22</v>
      </c>
    </row>
    <row r="70" spans="1:21" ht="12" customHeight="1" x14ac:dyDescent="0.25">
      <c r="A70" s="35" t="s">
        <v>283</v>
      </c>
      <c r="B70" s="34">
        <v>1392</v>
      </c>
      <c r="C70" s="34">
        <v>1457</v>
      </c>
      <c r="D70" s="34">
        <v>2849</v>
      </c>
      <c r="E70" s="34" t="s">
        <v>22</v>
      </c>
      <c r="F70" s="34">
        <v>55</v>
      </c>
      <c r="G70" s="34">
        <v>75</v>
      </c>
      <c r="H70" s="34">
        <v>130</v>
      </c>
      <c r="I70" s="34" t="s">
        <v>22</v>
      </c>
      <c r="J70" s="34">
        <v>59</v>
      </c>
      <c r="K70" s="34">
        <v>71</v>
      </c>
      <c r="L70" s="34">
        <v>130</v>
      </c>
      <c r="M70" s="34" t="s">
        <v>22</v>
      </c>
      <c r="N70" s="34">
        <v>0</v>
      </c>
      <c r="O70" s="34">
        <v>7</v>
      </c>
      <c r="P70" s="34">
        <v>7</v>
      </c>
      <c r="Q70" s="34" t="s">
        <v>22</v>
      </c>
      <c r="R70" s="34">
        <v>1451</v>
      </c>
      <c r="S70" s="34">
        <v>1528</v>
      </c>
      <c r="T70" s="34">
        <v>2979</v>
      </c>
      <c r="U70" s="36" t="s">
        <v>22</v>
      </c>
    </row>
    <row r="71" spans="1:21" ht="12" customHeight="1" x14ac:dyDescent="0.25">
      <c r="A71" s="35" t="s">
        <v>282</v>
      </c>
      <c r="B71" s="34">
        <v>4438</v>
      </c>
      <c r="C71" s="34">
        <v>4501</v>
      </c>
      <c r="D71" s="34">
        <v>8939</v>
      </c>
      <c r="E71" s="34" t="s">
        <v>22</v>
      </c>
      <c r="F71" s="34">
        <v>217</v>
      </c>
      <c r="G71" s="34">
        <v>229</v>
      </c>
      <c r="H71" s="34">
        <v>446</v>
      </c>
      <c r="I71" s="34" t="s">
        <v>22</v>
      </c>
      <c r="J71" s="34">
        <v>115</v>
      </c>
      <c r="K71" s="34">
        <v>168</v>
      </c>
      <c r="L71" s="34">
        <v>283</v>
      </c>
      <c r="M71" s="34" t="s">
        <v>22</v>
      </c>
      <c r="N71" s="34">
        <v>5</v>
      </c>
      <c r="O71" s="34">
        <v>10</v>
      </c>
      <c r="P71" s="34">
        <v>15</v>
      </c>
      <c r="Q71" s="34" t="s">
        <v>22</v>
      </c>
      <c r="R71" s="34">
        <v>4553</v>
      </c>
      <c r="S71" s="34">
        <v>4669</v>
      </c>
      <c r="T71" s="34">
        <v>9222</v>
      </c>
      <c r="U71" s="36" t="s">
        <v>22</v>
      </c>
    </row>
    <row r="72" spans="1:21" ht="12" customHeight="1" x14ac:dyDescent="0.25">
      <c r="A72" s="35" t="s">
        <v>281</v>
      </c>
      <c r="B72" s="34">
        <v>1984</v>
      </c>
      <c r="C72" s="34">
        <v>2005</v>
      </c>
      <c r="D72" s="34">
        <v>3989</v>
      </c>
      <c r="E72" s="34" t="s">
        <v>22</v>
      </c>
      <c r="F72" s="34">
        <v>99</v>
      </c>
      <c r="G72" s="34">
        <v>97</v>
      </c>
      <c r="H72" s="34">
        <v>196</v>
      </c>
      <c r="I72" s="34" t="s">
        <v>22</v>
      </c>
      <c r="J72" s="34">
        <v>93</v>
      </c>
      <c r="K72" s="34">
        <v>109</v>
      </c>
      <c r="L72" s="34">
        <v>202</v>
      </c>
      <c r="M72" s="34" t="s">
        <v>22</v>
      </c>
      <c r="N72" s="34">
        <v>5</v>
      </c>
      <c r="O72" s="34">
        <v>12</v>
      </c>
      <c r="P72" s="34">
        <v>17</v>
      </c>
      <c r="Q72" s="34" t="s">
        <v>22</v>
      </c>
      <c r="R72" s="34">
        <v>2077</v>
      </c>
      <c r="S72" s="34">
        <v>2114</v>
      </c>
      <c r="T72" s="34">
        <v>4191</v>
      </c>
      <c r="U72" s="36" t="s">
        <v>22</v>
      </c>
    </row>
    <row r="73" spans="1:21" ht="5.15" customHeight="1" x14ac:dyDescent="0.25">
      <c r="A73" s="35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6"/>
    </row>
    <row r="74" spans="1:21" s="58" customFormat="1" ht="12" customHeight="1" x14ac:dyDescent="0.3">
      <c r="A74" s="40" t="s">
        <v>425</v>
      </c>
      <c r="B74" s="39">
        <v>130038</v>
      </c>
      <c r="C74" s="39">
        <v>129148</v>
      </c>
      <c r="D74" s="39">
        <v>259186</v>
      </c>
      <c r="E74" s="39" t="s">
        <v>22</v>
      </c>
      <c r="F74" s="39">
        <v>6901</v>
      </c>
      <c r="G74" s="39">
        <v>7340</v>
      </c>
      <c r="H74" s="39">
        <v>14241</v>
      </c>
      <c r="I74" s="39" t="s">
        <v>22</v>
      </c>
      <c r="J74" s="39">
        <v>6758</v>
      </c>
      <c r="K74" s="39">
        <v>8633</v>
      </c>
      <c r="L74" s="39">
        <v>15391</v>
      </c>
      <c r="M74" s="39" t="s">
        <v>22</v>
      </c>
      <c r="N74" s="39">
        <v>416</v>
      </c>
      <c r="O74" s="39">
        <v>575</v>
      </c>
      <c r="P74" s="39">
        <v>991</v>
      </c>
      <c r="Q74" s="39" t="s">
        <v>22</v>
      </c>
      <c r="R74" s="39">
        <v>136796</v>
      </c>
      <c r="S74" s="39">
        <v>137781</v>
      </c>
      <c r="T74" s="39">
        <v>274577</v>
      </c>
      <c r="U74" s="59" t="s">
        <v>22</v>
      </c>
    </row>
    <row r="75" spans="1:21" ht="12" customHeight="1" x14ac:dyDescent="0.25">
      <c r="A75" s="35" t="s">
        <v>279</v>
      </c>
      <c r="B75" s="34">
        <v>2449</v>
      </c>
      <c r="C75" s="34">
        <v>2533</v>
      </c>
      <c r="D75" s="34">
        <v>4982</v>
      </c>
      <c r="E75" s="34" t="s">
        <v>22</v>
      </c>
      <c r="F75" s="34">
        <v>111</v>
      </c>
      <c r="G75" s="34">
        <v>115</v>
      </c>
      <c r="H75" s="34">
        <v>226</v>
      </c>
      <c r="I75" s="34" t="s">
        <v>22</v>
      </c>
      <c r="J75" s="34">
        <v>112</v>
      </c>
      <c r="K75" s="34">
        <v>135</v>
      </c>
      <c r="L75" s="34">
        <v>247</v>
      </c>
      <c r="M75" s="34" t="s">
        <v>22</v>
      </c>
      <c r="N75" s="34">
        <v>6</v>
      </c>
      <c r="O75" s="34">
        <v>10</v>
      </c>
      <c r="P75" s="34">
        <v>16</v>
      </c>
      <c r="Q75" s="34" t="s">
        <v>22</v>
      </c>
      <c r="R75" s="34">
        <v>2561</v>
      </c>
      <c r="S75" s="34">
        <v>2668</v>
      </c>
      <c r="T75" s="34">
        <v>5229</v>
      </c>
      <c r="U75" s="36" t="s">
        <v>22</v>
      </c>
    </row>
    <row r="76" spans="1:21" ht="12" customHeight="1" x14ac:dyDescent="0.25">
      <c r="A76" s="35" t="s">
        <v>278</v>
      </c>
      <c r="B76" s="34">
        <v>6455</v>
      </c>
      <c r="C76" s="34">
        <v>6330</v>
      </c>
      <c r="D76" s="34">
        <v>12785</v>
      </c>
      <c r="E76" s="34" t="s">
        <v>22</v>
      </c>
      <c r="F76" s="34">
        <v>279</v>
      </c>
      <c r="G76" s="34">
        <v>326</v>
      </c>
      <c r="H76" s="34">
        <v>605</v>
      </c>
      <c r="I76" s="34" t="s">
        <v>22</v>
      </c>
      <c r="J76" s="34">
        <v>317</v>
      </c>
      <c r="K76" s="34">
        <v>414</v>
      </c>
      <c r="L76" s="34">
        <v>731</v>
      </c>
      <c r="M76" s="34" t="s">
        <v>22</v>
      </c>
      <c r="N76" s="34">
        <v>23</v>
      </c>
      <c r="O76" s="34">
        <v>28</v>
      </c>
      <c r="P76" s="34">
        <v>51</v>
      </c>
      <c r="Q76" s="34" t="s">
        <v>22</v>
      </c>
      <c r="R76" s="34">
        <v>6772</v>
      </c>
      <c r="S76" s="34">
        <v>6744</v>
      </c>
      <c r="T76" s="34">
        <v>13516</v>
      </c>
      <c r="U76" s="36" t="s">
        <v>22</v>
      </c>
    </row>
    <row r="77" spans="1:21" ht="12" customHeight="1" x14ac:dyDescent="0.25">
      <c r="A77" s="35" t="s">
        <v>277</v>
      </c>
      <c r="B77" s="34">
        <v>10210</v>
      </c>
      <c r="C77" s="34">
        <v>10500</v>
      </c>
      <c r="D77" s="34">
        <v>20710</v>
      </c>
      <c r="E77" s="34" t="s">
        <v>22</v>
      </c>
      <c r="F77" s="34">
        <v>579</v>
      </c>
      <c r="G77" s="34">
        <v>609</v>
      </c>
      <c r="H77" s="34">
        <v>1188</v>
      </c>
      <c r="I77" s="34" t="s">
        <v>22</v>
      </c>
      <c r="J77" s="34">
        <v>786</v>
      </c>
      <c r="K77" s="34">
        <v>1001</v>
      </c>
      <c r="L77" s="34">
        <v>1787</v>
      </c>
      <c r="M77" s="34" t="s">
        <v>22</v>
      </c>
      <c r="N77" s="34">
        <v>40</v>
      </c>
      <c r="O77" s="34">
        <v>70</v>
      </c>
      <c r="P77" s="34">
        <v>110</v>
      </c>
      <c r="Q77" s="34" t="s">
        <v>22</v>
      </c>
      <c r="R77" s="34">
        <v>10996</v>
      </c>
      <c r="S77" s="34">
        <v>11501</v>
      </c>
      <c r="T77" s="34">
        <v>22497</v>
      </c>
      <c r="U77" s="36" t="s">
        <v>22</v>
      </c>
    </row>
    <row r="78" spans="1:21" ht="12" customHeight="1" x14ac:dyDescent="0.25">
      <c r="A78" s="35" t="s">
        <v>276</v>
      </c>
      <c r="B78" s="34">
        <v>3277</v>
      </c>
      <c r="C78" s="34">
        <v>3483</v>
      </c>
      <c r="D78" s="34">
        <v>6760</v>
      </c>
      <c r="E78" s="34" t="s">
        <v>22</v>
      </c>
      <c r="F78" s="34">
        <v>186</v>
      </c>
      <c r="G78" s="34">
        <v>227</v>
      </c>
      <c r="H78" s="34">
        <v>413</v>
      </c>
      <c r="I78" s="34" t="s">
        <v>22</v>
      </c>
      <c r="J78" s="34">
        <v>284</v>
      </c>
      <c r="K78" s="34">
        <v>373</v>
      </c>
      <c r="L78" s="34">
        <v>657</v>
      </c>
      <c r="M78" s="34" t="s">
        <v>22</v>
      </c>
      <c r="N78" s="34">
        <v>18</v>
      </c>
      <c r="O78" s="34">
        <v>20</v>
      </c>
      <c r="P78" s="34">
        <v>38</v>
      </c>
      <c r="Q78" s="34" t="s">
        <v>22</v>
      </c>
      <c r="R78" s="34">
        <v>3561</v>
      </c>
      <c r="S78" s="34">
        <v>3856</v>
      </c>
      <c r="T78" s="34">
        <v>7417</v>
      </c>
      <c r="U78" s="36" t="s">
        <v>22</v>
      </c>
    </row>
    <row r="79" spans="1:21" ht="12" customHeight="1" x14ac:dyDescent="0.25">
      <c r="A79" s="35" t="s">
        <v>275</v>
      </c>
      <c r="B79" s="34">
        <v>4151</v>
      </c>
      <c r="C79" s="34">
        <v>4152</v>
      </c>
      <c r="D79" s="34">
        <v>8303</v>
      </c>
      <c r="E79" s="34" t="s">
        <v>22</v>
      </c>
      <c r="F79" s="34">
        <v>171</v>
      </c>
      <c r="G79" s="34">
        <v>226</v>
      </c>
      <c r="H79" s="34">
        <v>397</v>
      </c>
      <c r="I79" s="34" t="s">
        <v>22</v>
      </c>
      <c r="J79" s="34">
        <v>93</v>
      </c>
      <c r="K79" s="34">
        <v>126</v>
      </c>
      <c r="L79" s="34">
        <v>219</v>
      </c>
      <c r="M79" s="34" t="s">
        <v>22</v>
      </c>
      <c r="N79" s="34">
        <v>3</v>
      </c>
      <c r="O79" s="34">
        <v>16</v>
      </c>
      <c r="P79" s="34">
        <v>19</v>
      </c>
      <c r="Q79" s="34" t="s">
        <v>22</v>
      </c>
      <c r="R79" s="34">
        <v>4244</v>
      </c>
      <c r="S79" s="34">
        <v>4278</v>
      </c>
      <c r="T79" s="34">
        <v>8522</v>
      </c>
      <c r="U79" s="36" t="s">
        <v>22</v>
      </c>
    </row>
    <row r="80" spans="1:21" ht="12" customHeight="1" x14ac:dyDescent="0.25">
      <c r="A80" s="35" t="s">
        <v>274</v>
      </c>
      <c r="B80" s="34">
        <v>51433</v>
      </c>
      <c r="C80" s="34">
        <v>49686</v>
      </c>
      <c r="D80" s="34">
        <v>101119</v>
      </c>
      <c r="E80" s="34" t="s">
        <v>22</v>
      </c>
      <c r="F80" s="34">
        <v>2951</v>
      </c>
      <c r="G80" s="34">
        <v>2917</v>
      </c>
      <c r="H80" s="34">
        <v>5868</v>
      </c>
      <c r="I80" s="34" t="s">
        <v>22</v>
      </c>
      <c r="J80" s="34">
        <v>2338</v>
      </c>
      <c r="K80" s="34">
        <v>3063</v>
      </c>
      <c r="L80" s="34">
        <v>5401</v>
      </c>
      <c r="M80" s="34" t="s">
        <v>22</v>
      </c>
      <c r="N80" s="34">
        <v>143</v>
      </c>
      <c r="O80" s="34">
        <v>176</v>
      </c>
      <c r="P80" s="34">
        <v>319</v>
      </c>
      <c r="Q80" s="34" t="s">
        <v>22</v>
      </c>
      <c r="R80" s="34">
        <v>53771</v>
      </c>
      <c r="S80" s="34">
        <v>52749</v>
      </c>
      <c r="T80" s="34">
        <v>106520</v>
      </c>
      <c r="U80" s="36" t="s">
        <v>22</v>
      </c>
    </row>
    <row r="81" spans="1:21" ht="12" customHeight="1" x14ac:dyDescent="0.25">
      <c r="A81" s="35" t="s">
        <v>273</v>
      </c>
      <c r="B81" s="34">
        <v>2709</v>
      </c>
      <c r="C81" s="34">
        <v>2679</v>
      </c>
      <c r="D81" s="34">
        <v>5388</v>
      </c>
      <c r="E81" s="34" t="s">
        <v>22</v>
      </c>
      <c r="F81" s="34">
        <v>133</v>
      </c>
      <c r="G81" s="34">
        <v>139</v>
      </c>
      <c r="H81" s="34">
        <v>272</v>
      </c>
      <c r="I81" s="34" t="s">
        <v>22</v>
      </c>
      <c r="J81" s="34">
        <v>95</v>
      </c>
      <c r="K81" s="34">
        <v>120</v>
      </c>
      <c r="L81" s="34">
        <v>215</v>
      </c>
      <c r="M81" s="34" t="s">
        <v>22</v>
      </c>
      <c r="N81" s="34">
        <v>7</v>
      </c>
      <c r="O81" s="34">
        <v>6</v>
      </c>
      <c r="P81" s="34">
        <v>13</v>
      </c>
      <c r="Q81" s="34" t="s">
        <v>22</v>
      </c>
      <c r="R81" s="34">
        <v>2804</v>
      </c>
      <c r="S81" s="34">
        <v>2799</v>
      </c>
      <c r="T81" s="34">
        <v>5603</v>
      </c>
      <c r="U81" s="36" t="s">
        <v>22</v>
      </c>
    </row>
    <row r="82" spans="1:21" ht="12" customHeight="1" x14ac:dyDescent="0.25">
      <c r="A82" s="35" t="s">
        <v>272</v>
      </c>
      <c r="B82" s="34">
        <v>10911</v>
      </c>
      <c r="C82" s="34">
        <v>11107</v>
      </c>
      <c r="D82" s="34">
        <v>22018</v>
      </c>
      <c r="E82" s="34" t="s">
        <v>22</v>
      </c>
      <c r="F82" s="34">
        <v>551</v>
      </c>
      <c r="G82" s="34">
        <v>643</v>
      </c>
      <c r="H82" s="34">
        <v>1194</v>
      </c>
      <c r="I82" s="34" t="s">
        <v>22</v>
      </c>
      <c r="J82" s="34">
        <v>723</v>
      </c>
      <c r="K82" s="34">
        <v>939</v>
      </c>
      <c r="L82" s="34">
        <v>1662</v>
      </c>
      <c r="M82" s="34" t="s">
        <v>22</v>
      </c>
      <c r="N82" s="34">
        <v>54</v>
      </c>
      <c r="O82" s="34">
        <v>73</v>
      </c>
      <c r="P82" s="34">
        <v>127</v>
      </c>
      <c r="Q82" s="34" t="s">
        <v>22</v>
      </c>
      <c r="R82" s="34">
        <v>11634</v>
      </c>
      <c r="S82" s="34">
        <v>12046</v>
      </c>
      <c r="T82" s="34">
        <v>23680</v>
      </c>
      <c r="U82" s="36" t="s">
        <v>22</v>
      </c>
    </row>
    <row r="83" spans="1:21" ht="12" customHeight="1" x14ac:dyDescent="0.25">
      <c r="A83" s="35" t="s">
        <v>271</v>
      </c>
      <c r="B83" s="34">
        <v>3957</v>
      </c>
      <c r="C83" s="34">
        <v>4082</v>
      </c>
      <c r="D83" s="34">
        <v>8039</v>
      </c>
      <c r="E83" s="34" t="s">
        <v>22</v>
      </c>
      <c r="F83" s="34">
        <v>198</v>
      </c>
      <c r="G83" s="34">
        <v>233</v>
      </c>
      <c r="H83" s="34">
        <v>431</v>
      </c>
      <c r="I83" s="34" t="s">
        <v>22</v>
      </c>
      <c r="J83" s="34">
        <v>283</v>
      </c>
      <c r="K83" s="34">
        <v>334</v>
      </c>
      <c r="L83" s="34">
        <v>617</v>
      </c>
      <c r="M83" s="34" t="s">
        <v>22</v>
      </c>
      <c r="N83" s="34">
        <v>22</v>
      </c>
      <c r="O83" s="34">
        <v>30</v>
      </c>
      <c r="P83" s="34">
        <v>52</v>
      </c>
      <c r="Q83" s="34" t="s">
        <v>22</v>
      </c>
      <c r="R83" s="34">
        <v>4240</v>
      </c>
      <c r="S83" s="34">
        <v>4416</v>
      </c>
      <c r="T83" s="34">
        <v>8656</v>
      </c>
      <c r="U83" s="36" t="s">
        <v>22</v>
      </c>
    </row>
    <row r="84" spans="1:21" ht="12" customHeight="1" x14ac:dyDescent="0.25">
      <c r="A84" s="35" t="s">
        <v>270</v>
      </c>
      <c r="B84" s="34">
        <v>6962</v>
      </c>
      <c r="C84" s="34">
        <v>6851</v>
      </c>
      <c r="D84" s="34">
        <v>13813</v>
      </c>
      <c r="E84" s="34" t="s">
        <v>22</v>
      </c>
      <c r="F84" s="34">
        <v>338</v>
      </c>
      <c r="G84" s="34">
        <v>391</v>
      </c>
      <c r="H84" s="34">
        <v>729</v>
      </c>
      <c r="I84" s="34" t="s">
        <v>22</v>
      </c>
      <c r="J84" s="34">
        <v>370</v>
      </c>
      <c r="K84" s="34">
        <v>479</v>
      </c>
      <c r="L84" s="34">
        <v>849</v>
      </c>
      <c r="M84" s="34" t="s">
        <v>22</v>
      </c>
      <c r="N84" s="34">
        <v>27</v>
      </c>
      <c r="O84" s="34">
        <v>40</v>
      </c>
      <c r="P84" s="34">
        <v>67</v>
      </c>
      <c r="Q84" s="34" t="s">
        <v>22</v>
      </c>
      <c r="R84" s="34">
        <v>7332</v>
      </c>
      <c r="S84" s="34">
        <v>7330</v>
      </c>
      <c r="T84" s="34">
        <v>14662</v>
      </c>
      <c r="U84" s="36" t="s">
        <v>22</v>
      </c>
    </row>
    <row r="85" spans="1:21" ht="12" customHeight="1" x14ac:dyDescent="0.25">
      <c r="A85" s="35" t="s">
        <v>269</v>
      </c>
      <c r="B85" s="34">
        <v>4946</v>
      </c>
      <c r="C85" s="34">
        <v>5048</v>
      </c>
      <c r="D85" s="34">
        <v>9994</v>
      </c>
      <c r="E85" s="34" t="s">
        <v>22</v>
      </c>
      <c r="F85" s="34">
        <v>243</v>
      </c>
      <c r="G85" s="34">
        <v>284</v>
      </c>
      <c r="H85" s="34">
        <v>527</v>
      </c>
      <c r="I85" s="34" t="s">
        <v>22</v>
      </c>
      <c r="J85" s="34">
        <v>248</v>
      </c>
      <c r="K85" s="34">
        <v>261</v>
      </c>
      <c r="L85" s="34">
        <v>509</v>
      </c>
      <c r="M85" s="34" t="s">
        <v>22</v>
      </c>
      <c r="N85" s="34">
        <v>10</v>
      </c>
      <c r="O85" s="34">
        <v>18</v>
      </c>
      <c r="P85" s="34">
        <v>28</v>
      </c>
      <c r="Q85" s="34" t="s">
        <v>22</v>
      </c>
      <c r="R85" s="34">
        <v>5194</v>
      </c>
      <c r="S85" s="34">
        <v>5309</v>
      </c>
      <c r="T85" s="34">
        <v>10503</v>
      </c>
      <c r="U85" s="36" t="s">
        <v>22</v>
      </c>
    </row>
    <row r="86" spans="1:21" ht="12" customHeight="1" x14ac:dyDescent="0.25">
      <c r="A86" s="35" t="s">
        <v>268</v>
      </c>
      <c r="B86" s="34">
        <v>9893</v>
      </c>
      <c r="C86" s="34">
        <v>10108</v>
      </c>
      <c r="D86" s="34">
        <v>20001</v>
      </c>
      <c r="E86" s="34" t="s">
        <v>22</v>
      </c>
      <c r="F86" s="34">
        <v>498</v>
      </c>
      <c r="G86" s="34">
        <v>563</v>
      </c>
      <c r="H86" s="34">
        <v>1061</v>
      </c>
      <c r="I86" s="34" t="s">
        <v>22</v>
      </c>
      <c r="J86" s="34">
        <v>531</v>
      </c>
      <c r="K86" s="34">
        <v>664</v>
      </c>
      <c r="L86" s="34">
        <v>1195</v>
      </c>
      <c r="M86" s="34" t="s">
        <v>22</v>
      </c>
      <c r="N86" s="34">
        <v>29</v>
      </c>
      <c r="O86" s="34">
        <v>39</v>
      </c>
      <c r="P86" s="34">
        <v>68</v>
      </c>
      <c r="Q86" s="34" t="s">
        <v>22</v>
      </c>
      <c r="R86" s="34">
        <v>10424</v>
      </c>
      <c r="S86" s="34">
        <v>10772</v>
      </c>
      <c r="T86" s="34">
        <v>21196</v>
      </c>
      <c r="U86" s="36" t="s">
        <v>22</v>
      </c>
    </row>
    <row r="87" spans="1:21" ht="12" customHeight="1" x14ac:dyDescent="0.25">
      <c r="A87" s="35" t="s">
        <v>267</v>
      </c>
      <c r="B87" s="34">
        <v>12685</v>
      </c>
      <c r="C87" s="34">
        <v>12589</v>
      </c>
      <c r="D87" s="34">
        <v>25274</v>
      </c>
      <c r="E87" s="34" t="s">
        <v>22</v>
      </c>
      <c r="F87" s="34">
        <v>663</v>
      </c>
      <c r="G87" s="34">
        <v>667</v>
      </c>
      <c r="H87" s="34">
        <v>1330</v>
      </c>
      <c r="I87" s="34" t="s">
        <v>22</v>
      </c>
      <c r="J87" s="34">
        <v>578</v>
      </c>
      <c r="K87" s="34">
        <v>724</v>
      </c>
      <c r="L87" s="34">
        <v>1302</v>
      </c>
      <c r="M87" s="34" t="s">
        <v>22</v>
      </c>
      <c r="N87" s="34">
        <v>34</v>
      </c>
      <c r="O87" s="34">
        <v>49</v>
      </c>
      <c r="P87" s="34">
        <v>83</v>
      </c>
      <c r="Q87" s="34" t="s">
        <v>22</v>
      </c>
      <c r="R87" s="34">
        <v>13263</v>
      </c>
      <c r="S87" s="34">
        <v>13313</v>
      </c>
      <c r="T87" s="34">
        <v>26576</v>
      </c>
      <c r="U87" s="36" t="s">
        <v>22</v>
      </c>
    </row>
    <row r="88" spans="1:21" ht="5.15" customHeight="1" x14ac:dyDescent="0.25">
      <c r="A88" s="35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6"/>
    </row>
    <row r="89" spans="1:21" s="58" customFormat="1" ht="12" customHeight="1" x14ac:dyDescent="0.3">
      <c r="A89" s="40" t="s">
        <v>424</v>
      </c>
      <c r="B89" s="39">
        <v>69908</v>
      </c>
      <c r="C89" s="39">
        <v>70414</v>
      </c>
      <c r="D89" s="39">
        <v>140322</v>
      </c>
      <c r="E89" s="39" t="s">
        <v>22</v>
      </c>
      <c r="F89" s="39">
        <v>3730</v>
      </c>
      <c r="G89" s="39">
        <v>3910</v>
      </c>
      <c r="H89" s="39">
        <v>7640</v>
      </c>
      <c r="I89" s="39" t="s">
        <v>22</v>
      </c>
      <c r="J89" s="39">
        <v>4815</v>
      </c>
      <c r="K89" s="39">
        <v>6032</v>
      </c>
      <c r="L89" s="39">
        <v>10847</v>
      </c>
      <c r="M89" s="39" t="s">
        <v>22</v>
      </c>
      <c r="N89" s="39">
        <v>289</v>
      </c>
      <c r="O89" s="39">
        <v>391</v>
      </c>
      <c r="P89" s="39">
        <v>680</v>
      </c>
      <c r="Q89" s="39" t="s">
        <v>22</v>
      </c>
      <c r="R89" s="39">
        <v>74723</v>
      </c>
      <c r="S89" s="39">
        <v>76446</v>
      </c>
      <c r="T89" s="39">
        <v>151169</v>
      </c>
      <c r="U89" s="59" t="s">
        <v>22</v>
      </c>
    </row>
    <row r="90" spans="1:21" ht="12" customHeight="1" x14ac:dyDescent="0.25">
      <c r="A90" s="35" t="s">
        <v>265</v>
      </c>
      <c r="B90" s="34">
        <v>6845</v>
      </c>
      <c r="C90" s="34">
        <v>7049</v>
      </c>
      <c r="D90" s="34">
        <v>13894</v>
      </c>
      <c r="E90" s="34" t="s">
        <v>22</v>
      </c>
      <c r="F90" s="34">
        <v>318</v>
      </c>
      <c r="G90" s="34">
        <v>341</v>
      </c>
      <c r="H90" s="34">
        <v>659</v>
      </c>
      <c r="I90" s="34" t="s">
        <v>22</v>
      </c>
      <c r="J90" s="34">
        <v>527</v>
      </c>
      <c r="K90" s="34">
        <v>647</v>
      </c>
      <c r="L90" s="34">
        <v>1174</v>
      </c>
      <c r="M90" s="34" t="s">
        <v>22</v>
      </c>
      <c r="N90" s="34">
        <v>39</v>
      </c>
      <c r="O90" s="34">
        <v>39</v>
      </c>
      <c r="P90" s="34">
        <v>78</v>
      </c>
      <c r="Q90" s="34" t="s">
        <v>22</v>
      </c>
      <c r="R90" s="34">
        <v>7372</v>
      </c>
      <c r="S90" s="34">
        <v>7696</v>
      </c>
      <c r="T90" s="34">
        <v>15068</v>
      </c>
      <c r="U90" s="36" t="s">
        <v>22</v>
      </c>
    </row>
    <row r="91" spans="1:21" ht="12" customHeight="1" x14ac:dyDescent="0.25">
      <c r="A91" s="35" t="s">
        <v>264</v>
      </c>
      <c r="B91" s="34">
        <v>2765</v>
      </c>
      <c r="C91" s="34">
        <v>2883</v>
      </c>
      <c r="D91" s="34">
        <v>5648</v>
      </c>
      <c r="E91" s="34" t="s">
        <v>22</v>
      </c>
      <c r="F91" s="34">
        <v>134</v>
      </c>
      <c r="G91" s="34">
        <v>174</v>
      </c>
      <c r="H91" s="34">
        <v>308</v>
      </c>
      <c r="I91" s="34" t="s">
        <v>22</v>
      </c>
      <c r="J91" s="34">
        <v>304</v>
      </c>
      <c r="K91" s="34">
        <v>401</v>
      </c>
      <c r="L91" s="34">
        <v>705</v>
      </c>
      <c r="M91" s="34" t="s">
        <v>22</v>
      </c>
      <c r="N91" s="34">
        <v>12</v>
      </c>
      <c r="O91" s="34">
        <v>31</v>
      </c>
      <c r="P91" s="34">
        <v>43</v>
      </c>
      <c r="Q91" s="34" t="s">
        <v>22</v>
      </c>
      <c r="R91" s="34">
        <v>3069</v>
      </c>
      <c r="S91" s="34">
        <v>3284</v>
      </c>
      <c r="T91" s="34">
        <v>6353</v>
      </c>
      <c r="U91" s="36" t="s">
        <v>22</v>
      </c>
    </row>
    <row r="92" spans="1:21" ht="12" customHeight="1" x14ac:dyDescent="0.25">
      <c r="A92" s="35" t="s">
        <v>263</v>
      </c>
      <c r="B92" s="34">
        <v>10237</v>
      </c>
      <c r="C92" s="34">
        <v>10493</v>
      </c>
      <c r="D92" s="34">
        <v>20730</v>
      </c>
      <c r="E92" s="34" t="s">
        <v>22</v>
      </c>
      <c r="F92" s="34">
        <v>492</v>
      </c>
      <c r="G92" s="34">
        <v>537</v>
      </c>
      <c r="H92" s="34">
        <v>1029</v>
      </c>
      <c r="I92" s="34" t="s">
        <v>22</v>
      </c>
      <c r="J92" s="34">
        <v>722</v>
      </c>
      <c r="K92" s="34">
        <v>923</v>
      </c>
      <c r="L92" s="34">
        <v>1645</v>
      </c>
      <c r="M92" s="34" t="s">
        <v>22</v>
      </c>
      <c r="N92" s="34">
        <v>29</v>
      </c>
      <c r="O92" s="34">
        <v>55</v>
      </c>
      <c r="P92" s="34">
        <v>84</v>
      </c>
      <c r="Q92" s="34" t="s">
        <v>22</v>
      </c>
      <c r="R92" s="34">
        <v>10959</v>
      </c>
      <c r="S92" s="34">
        <v>11416</v>
      </c>
      <c r="T92" s="34">
        <v>22375</v>
      </c>
      <c r="U92" s="36" t="s">
        <v>22</v>
      </c>
    </row>
    <row r="93" spans="1:21" ht="12" customHeight="1" x14ac:dyDescent="0.25">
      <c r="A93" s="35" t="s">
        <v>262</v>
      </c>
      <c r="B93" s="34">
        <v>3465</v>
      </c>
      <c r="C93" s="34">
        <v>3505</v>
      </c>
      <c r="D93" s="34">
        <v>6970</v>
      </c>
      <c r="E93" s="34" t="s">
        <v>22</v>
      </c>
      <c r="F93" s="34">
        <v>174</v>
      </c>
      <c r="G93" s="34">
        <v>160</v>
      </c>
      <c r="H93" s="34">
        <v>334</v>
      </c>
      <c r="I93" s="34" t="s">
        <v>22</v>
      </c>
      <c r="J93" s="34">
        <v>350</v>
      </c>
      <c r="K93" s="34">
        <v>460</v>
      </c>
      <c r="L93" s="34">
        <v>810</v>
      </c>
      <c r="M93" s="34" t="s">
        <v>22</v>
      </c>
      <c r="N93" s="34">
        <v>28</v>
      </c>
      <c r="O93" s="34">
        <v>31</v>
      </c>
      <c r="P93" s="34">
        <v>59</v>
      </c>
      <c r="Q93" s="34" t="s">
        <v>22</v>
      </c>
      <c r="R93" s="34">
        <v>3815</v>
      </c>
      <c r="S93" s="34">
        <v>3965</v>
      </c>
      <c r="T93" s="34">
        <v>7780</v>
      </c>
      <c r="U93" s="36" t="s">
        <v>22</v>
      </c>
    </row>
    <row r="94" spans="1:21" ht="12" customHeight="1" x14ac:dyDescent="0.25">
      <c r="A94" s="35" t="s">
        <v>261</v>
      </c>
      <c r="B94" s="34">
        <v>4498</v>
      </c>
      <c r="C94" s="34">
        <v>4628</v>
      </c>
      <c r="D94" s="34">
        <v>9126</v>
      </c>
      <c r="E94" s="34" t="s">
        <v>22</v>
      </c>
      <c r="F94" s="34">
        <v>193</v>
      </c>
      <c r="G94" s="34">
        <v>234</v>
      </c>
      <c r="H94" s="34">
        <v>427</v>
      </c>
      <c r="I94" s="34" t="s">
        <v>22</v>
      </c>
      <c r="J94" s="34">
        <v>353</v>
      </c>
      <c r="K94" s="34">
        <v>436</v>
      </c>
      <c r="L94" s="34">
        <v>789</v>
      </c>
      <c r="M94" s="34" t="s">
        <v>22</v>
      </c>
      <c r="N94" s="34">
        <v>23</v>
      </c>
      <c r="O94" s="34">
        <v>41</v>
      </c>
      <c r="P94" s="34">
        <v>64</v>
      </c>
      <c r="Q94" s="34" t="s">
        <v>22</v>
      </c>
      <c r="R94" s="34">
        <v>4851</v>
      </c>
      <c r="S94" s="34">
        <v>5064</v>
      </c>
      <c r="T94" s="34">
        <v>9915</v>
      </c>
      <c r="U94" s="36" t="s">
        <v>22</v>
      </c>
    </row>
    <row r="95" spans="1:21" ht="12" customHeight="1" x14ac:dyDescent="0.25">
      <c r="A95" s="35" t="s">
        <v>260</v>
      </c>
      <c r="B95" s="34">
        <v>3186</v>
      </c>
      <c r="C95" s="34">
        <v>3448</v>
      </c>
      <c r="D95" s="34">
        <v>6634</v>
      </c>
      <c r="E95" s="34" t="s">
        <v>22</v>
      </c>
      <c r="F95" s="34">
        <v>160</v>
      </c>
      <c r="G95" s="34">
        <v>178</v>
      </c>
      <c r="H95" s="34">
        <v>338</v>
      </c>
      <c r="I95" s="34" t="s">
        <v>22</v>
      </c>
      <c r="J95" s="34">
        <v>313</v>
      </c>
      <c r="K95" s="34">
        <v>390</v>
      </c>
      <c r="L95" s="34">
        <v>703</v>
      </c>
      <c r="M95" s="34" t="s">
        <v>22</v>
      </c>
      <c r="N95" s="34">
        <v>15</v>
      </c>
      <c r="O95" s="34">
        <v>20</v>
      </c>
      <c r="P95" s="34">
        <v>35</v>
      </c>
      <c r="Q95" s="34" t="s">
        <v>22</v>
      </c>
      <c r="R95" s="34">
        <v>3499</v>
      </c>
      <c r="S95" s="34">
        <v>3838</v>
      </c>
      <c r="T95" s="34">
        <v>7337</v>
      </c>
      <c r="U95" s="36" t="s">
        <v>22</v>
      </c>
    </row>
    <row r="96" spans="1:21" ht="12" customHeight="1" x14ac:dyDescent="0.25">
      <c r="A96" s="35" t="s">
        <v>259</v>
      </c>
      <c r="B96" s="34">
        <v>33308</v>
      </c>
      <c r="C96" s="34">
        <v>32765</v>
      </c>
      <c r="D96" s="34">
        <v>66073</v>
      </c>
      <c r="E96" s="34" t="s">
        <v>22</v>
      </c>
      <c r="F96" s="34">
        <v>1976</v>
      </c>
      <c r="G96" s="34">
        <v>1978</v>
      </c>
      <c r="H96" s="34">
        <v>3954</v>
      </c>
      <c r="I96" s="34" t="s">
        <v>22</v>
      </c>
      <c r="J96" s="34">
        <v>1617</v>
      </c>
      <c r="K96" s="34">
        <v>2073</v>
      </c>
      <c r="L96" s="34">
        <v>3690</v>
      </c>
      <c r="M96" s="34" t="s">
        <v>22</v>
      </c>
      <c r="N96" s="34">
        <v>121</v>
      </c>
      <c r="O96" s="34">
        <v>141</v>
      </c>
      <c r="P96" s="34">
        <v>262</v>
      </c>
      <c r="Q96" s="34" t="s">
        <v>22</v>
      </c>
      <c r="R96" s="34">
        <v>34925</v>
      </c>
      <c r="S96" s="34">
        <v>34838</v>
      </c>
      <c r="T96" s="34">
        <v>69763</v>
      </c>
      <c r="U96" s="36" t="s">
        <v>22</v>
      </c>
    </row>
    <row r="97" spans="1:21" ht="12" customHeight="1" x14ac:dyDescent="0.25">
      <c r="A97" s="35" t="s">
        <v>258</v>
      </c>
      <c r="B97" s="34">
        <v>5604</v>
      </c>
      <c r="C97" s="34">
        <v>5643</v>
      </c>
      <c r="D97" s="34">
        <v>11247</v>
      </c>
      <c r="E97" s="34" t="s">
        <v>22</v>
      </c>
      <c r="F97" s="34">
        <v>283</v>
      </c>
      <c r="G97" s="34">
        <v>308</v>
      </c>
      <c r="H97" s="34">
        <v>591</v>
      </c>
      <c r="I97" s="34" t="s">
        <v>22</v>
      </c>
      <c r="J97" s="34">
        <v>629</v>
      </c>
      <c r="K97" s="34">
        <v>702</v>
      </c>
      <c r="L97" s="34">
        <v>1331</v>
      </c>
      <c r="M97" s="34" t="s">
        <v>22</v>
      </c>
      <c r="N97" s="34">
        <v>22</v>
      </c>
      <c r="O97" s="34">
        <v>33</v>
      </c>
      <c r="P97" s="34">
        <v>55</v>
      </c>
      <c r="Q97" s="34" t="s">
        <v>22</v>
      </c>
      <c r="R97" s="34">
        <v>6233</v>
      </c>
      <c r="S97" s="34">
        <v>6345</v>
      </c>
      <c r="T97" s="34">
        <v>12578</v>
      </c>
      <c r="U97" s="36" t="s">
        <v>22</v>
      </c>
    </row>
    <row r="98" spans="1:21" ht="5.15" customHeight="1" x14ac:dyDescent="0.25">
      <c r="A98" s="35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6"/>
    </row>
    <row r="99" spans="1:21" s="58" customFormat="1" ht="12" customHeight="1" x14ac:dyDescent="0.3">
      <c r="A99" s="40" t="s">
        <v>423</v>
      </c>
      <c r="B99" s="39">
        <v>91374</v>
      </c>
      <c r="C99" s="39">
        <v>90712</v>
      </c>
      <c r="D99" s="39">
        <v>182086</v>
      </c>
      <c r="E99" s="39" t="s">
        <v>22</v>
      </c>
      <c r="F99" s="39">
        <v>4294</v>
      </c>
      <c r="G99" s="39">
        <v>4459</v>
      </c>
      <c r="H99" s="39">
        <v>8753</v>
      </c>
      <c r="I99" s="39" t="s">
        <v>22</v>
      </c>
      <c r="J99" s="39">
        <v>4081</v>
      </c>
      <c r="K99" s="39">
        <v>5177</v>
      </c>
      <c r="L99" s="39">
        <v>9258</v>
      </c>
      <c r="M99" s="39" t="s">
        <v>22</v>
      </c>
      <c r="N99" s="39">
        <v>189</v>
      </c>
      <c r="O99" s="39">
        <v>389</v>
      </c>
      <c r="P99" s="39">
        <v>578</v>
      </c>
      <c r="Q99" s="39" t="s">
        <v>22</v>
      </c>
      <c r="R99" s="39">
        <v>95455</v>
      </c>
      <c r="S99" s="39">
        <v>95889</v>
      </c>
      <c r="T99" s="39">
        <v>191344</v>
      </c>
      <c r="U99" s="59" t="s">
        <v>22</v>
      </c>
    </row>
    <row r="100" spans="1:21" ht="12" customHeight="1" x14ac:dyDescent="0.25">
      <c r="A100" s="35" t="s">
        <v>256</v>
      </c>
      <c r="B100" s="34">
        <v>4377</v>
      </c>
      <c r="C100" s="34">
        <v>4250</v>
      </c>
      <c r="D100" s="34">
        <v>8627</v>
      </c>
      <c r="E100" s="34" t="s">
        <v>22</v>
      </c>
      <c r="F100" s="34">
        <v>159</v>
      </c>
      <c r="G100" s="34">
        <v>172</v>
      </c>
      <c r="H100" s="34">
        <v>331</v>
      </c>
      <c r="I100" s="34" t="s">
        <v>22</v>
      </c>
      <c r="J100" s="34">
        <v>147</v>
      </c>
      <c r="K100" s="34">
        <v>210</v>
      </c>
      <c r="L100" s="34">
        <v>357</v>
      </c>
      <c r="M100" s="34" t="s">
        <v>22</v>
      </c>
      <c r="N100" s="34">
        <v>6</v>
      </c>
      <c r="O100" s="34">
        <v>11</v>
      </c>
      <c r="P100" s="34">
        <v>17</v>
      </c>
      <c r="Q100" s="34" t="s">
        <v>22</v>
      </c>
      <c r="R100" s="34">
        <v>4524</v>
      </c>
      <c r="S100" s="34">
        <v>4460</v>
      </c>
      <c r="T100" s="34">
        <v>8984</v>
      </c>
      <c r="U100" s="36" t="s">
        <v>22</v>
      </c>
    </row>
    <row r="101" spans="1:21" ht="12" customHeight="1" x14ac:dyDescent="0.25">
      <c r="A101" s="35" t="s">
        <v>255</v>
      </c>
      <c r="B101" s="34">
        <v>3314</v>
      </c>
      <c r="C101" s="34">
        <v>3480</v>
      </c>
      <c r="D101" s="34">
        <v>6794</v>
      </c>
      <c r="E101" s="34" t="s">
        <v>22</v>
      </c>
      <c r="F101" s="34">
        <v>137</v>
      </c>
      <c r="G101" s="34">
        <v>165</v>
      </c>
      <c r="H101" s="34">
        <v>302</v>
      </c>
      <c r="I101" s="34" t="s">
        <v>22</v>
      </c>
      <c r="J101" s="34">
        <v>271</v>
      </c>
      <c r="K101" s="34">
        <v>302</v>
      </c>
      <c r="L101" s="34">
        <v>573</v>
      </c>
      <c r="M101" s="34" t="s">
        <v>22</v>
      </c>
      <c r="N101" s="34">
        <v>11</v>
      </c>
      <c r="O101" s="34">
        <v>22</v>
      </c>
      <c r="P101" s="34">
        <v>33</v>
      </c>
      <c r="Q101" s="34" t="s">
        <v>22</v>
      </c>
      <c r="R101" s="34">
        <v>3585</v>
      </c>
      <c r="S101" s="34">
        <v>3782</v>
      </c>
      <c r="T101" s="34">
        <v>7367</v>
      </c>
      <c r="U101" s="36" t="s">
        <v>22</v>
      </c>
    </row>
    <row r="102" spans="1:21" ht="12" customHeight="1" x14ac:dyDescent="0.25">
      <c r="A102" s="35" t="s">
        <v>254</v>
      </c>
      <c r="B102" s="34">
        <v>4948</v>
      </c>
      <c r="C102" s="34">
        <v>5108</v>
      </c>
      <c r="D102" s="34">
        <v>10056</v>
      </c>
      <c r="E102" s="34" t="s">
        <v>22</v>
      </c>
      <c r="F102" s="34">
        <v>207</v>
      </c>
      <c r="G102" s="34">
        <v>234</v>
      </c>
      <c r="H102" s="34">
        <v>441</v>
      </c>
      <c r="I102" s="34" t="s">
        <v>22</v>
      </c>
      <c r="J102" s="34">
        <v>434</v>
      </c>
      <c r="K102" s="34">
        <v>534</v>
      </c>
      <c r="L102" s="34">
        <v>968</v>
      </c>
      <c r="M102" s="34" t="s">
        <v>22</v>
      </c>
      <c r="N102" s="34">
        <v>25</v>
      </c>
      <c r="O102" s="34">
        <v>41</v>
      </c>
      <c r="P102" s="34">
        <v>66</v>
      </c>
      <c r="Q102" s="34" t="s">
        <v>22</v>
      </c>
      <c r="R102" s="34">
        <v>5382</v>
      </c>
      <c r="S102" s="34">
        <v>5642</v>
      </c>
      <c r="T102" s="34">
        <v>11024</v>
      </c>
      <c r="U102" s="36" t="s">
        <v>22</v>
      </c>
    </row>
    <row r="103" spans="1:21" ht="12" customHeight="1" x14ac:dyDescent="0.25">
      <c r="A103" s="35" t="s">
        <v>253</v>
      </c>
      <c r="B103" s="34">
        <v>1989</v>
      </c>
      <c r="C103" s="34">
        <v>2028</v>
      </c>
      <c r="D103" s="34">
        <v>4017</v>
      </c>
      <c r="E103" s="34" t="s">
        <v>22</v>
      </c>
      <c r="F103" s="34">
        <v>96</v>
      </c>
      <c r="G103" s="34">
        <v>106</v>
      </c>
      <c r="H103" s="34">
        <v>202</v>
      </c>
      <c r="I103" s="34" t="s">
        <v>22</v>
      </c>
      <c r="J103" s="34">
        <v>212</v>
      </c>
      <c r="K103" s="34">
        <v>280</v>
      </c>
      <c r="L103" s="34">
        <v>492</v>
      </c>
      <c r="M103" s="34" t="s">
        <v>22</v>
      </c>
      <c r="N103" s="34">
        <v>12</v>
      </c>
      <c r="O103" s="34">
        <v>13</v>
      </c>
      <c r="P103" s="34">
        <v>25</v>
      </c>
      <c r="Q103" s="34" t="s">
        <v>22</v>
      </c>
      <c r="R103" s="34">
        <v>2201</v>
      </c>
      <c r="S103" s="34">
        <v>2308</v>
      </c>
      <c r="T103" s="34">
        <v>4509</v>
      </c>
      <c r="U103" s="36" t="s">
        <v>22</v>
      </c>
    </row>
    <row r="104" spans="1:21" ht="12" customHeight="1" x14ac:dyDescent="0.25">
      <c r="A104" s="35" t="s">
        <v>252</v>
      </c>
      <c r="B104" s="34">
        <v>25933</v>
      </c>
      <c r="C104" s="34">
        <v>24946</v>
      </c>
      <c r="D104" s="34">
        <v>50879</v>
      </c>
      <c r="E104" s="34" t="s">
        <v>22</v>
      </c>
      <c r="F104" s="34">
        <v>1440</v>
      </c>
      <c r="G104" s="34">
        <v>1377</v>
      </c>
      <c r="H104" s="34">
        <v>2817</v>
      </c>
      <c r="I104" s="34" t="s">
        <v>22</v>
      </c>
      <c r="J104" s="34">
        <v>1017</v>
      </c>
      <c r="K104" s="34">
        <v>1242</v>
      </c>
      <c r="L104" s="34">
        <v>2259</v>
      </c>
      <c r="M104" s="34" t="s">
        <v>22</v>
      </c>
      <c r="N104" s="34">
        <v>51</v>
      </c>
      <c r="O104" s="34">
        <v>78</v>
      </c>
      <c r="P104" s="34">
        <v>129</v>
      </c>
      <c r="Q104" s="34" t="s">
        <v>22</v>
      </c>
      <c r="R104" s="34">
        <v>26950</v>
      </c>
      <c r="S104" s="34">
        <v>26188</v>
      </c>
      <c r="T104" s="34">
        <v>53138</v>
      </c>
      <c r="U104" s="36" t="s">
        <v>22</v>
      </c>
    </row>
    <row r="105" spans="1:21" ht="12" customHeight="1" x14ac:dyDescent="0.25">
      <c r="A105" s="35" t="s">
        <v>251</v>
      </c>
      <c r="B105" s="34">
        <v>4952</v>
      </c>
      <c r="C105" s="34">
        <v>5039</v>
      </c>
      <c r="D105" s="34">
        <v>9991</v>
      </c>
      <c r="E105" s="34" t="s">
        <v>22</v>
      </c>
      <c r="F105" s="34">
        <v>230</v>
      </c>
      <c r="G105" s="34">
        <v>260</v>
      </c>
      <c r="H105" s="34">
        <v>490</v>
      </c>
      <c r="I105" s="34" t="s">
        <v>22</v>
      </c>
      <c r="J105" s="34">
        <v>240</v>
      </c>
      <c r="K105" s="34">
        <v>323</v>
      </c>
      <c r="L105" s="34">
        <v>563</v>
      </c>
      <c r="M105" s="34" t="s">
        <v>22</v>
      </c>
      <c r="N105" s="34">
        <v>12</v>
      </c>
      <c r="O105" s="34">
        <v>28</v>
      </c>
      <c r="P105" s="34">
        <v>40</v>
      </c>
      <c r="Q105" s="34" t="s">
        <v>22</v>
      </c>
      <c r="R105" s="34">
        <v>5192</v>
      </c>
      <c r="S105" s="34">
        <v>5362</v>
      </c>
      <c r="T105" s="34">
        <v>10554</v>
      </c>
      <c r="U105" s="36" t="s">
        <v>22</v>
      </c>
    </row>
    <row r="106" spans="1:21" ht="12" customHeight="1" x14ac:dyDescent="0.25">
      <c r="A106" s="35" t="s">
        <v>250</v>
      </c>
      <c r="B106" s="34">
        <v>5761</v>
      </c>
      <c r="C106" s="34">
        <v>5502</v>
      </c>
      <c r="D106" s="34">
        <v>11263</v>
      </c>
      <c r="E106" s="34" t="s">
        <v>22</v>
      </c>
      <c r="F106" s="34">
        <v>247</v>
      </c>
      <c r="G106" s="34">
        <v>218</v>
      </c>
      <c r="H106" s="34">
        <v>465</v>
      </c>
      <c r="I106" s="34" t="s">
        <v>22</v>
      </c>
      <c r="J106" s="34">
        <v>142</v>
      </c>
      <c r="K106" s="34">
        <v>195</v>
      </c>
      <c r="L106" s="34">
        <v>337</v>
      </c>
      <c r="M106" s="34" t="s">
        <v>22</v>
      </c>
      <c r="N106" s="34">
        <v>6</v>
      </c>
      <c r="O106" s="34">
        <v>17</v>
      </c>
      <c r="P106" s="34">
        <v>23</v>
      </c>
      <c r="Q106" s="34" t="s">
        <v>22</v>
      </c>
      <c r="R106" s="34">
        <v>5903</v>
      </c>
      <c r="S106" s="34">
        <v>5697</v>
      </c>
      <c r="T106" s="34">
        <v>11600</v>
      </c>
      <c r="U106" s="36" t="s">
        <v>22</v>
      </c>
    </row>
    <row r="107" spans="1:21" ht="12" customHeight="1" x14ac:dyDescent="0.25">
      <c r="A107" s="35" t="s">
        <v>249</v>
      </c>
      <c r="B107" s="34">
        <v>7311</v>
      </c>
      <c r="C107" s="34">
        <v>7358</v>
      </c>
      <c r="D107" s="34">
        <v>14669</v>
      </c>
      <c r="E107" s="34" t="s">
        <v>22</v>
      </c>
      <c r="F107" s="34">
        <v>312</v>
      </c>
      <c r="G107" s="34">
        <v>351</v>
      </c>
      <c r="H107" s="34">
        <v>663</v>
      </c>
      <c r="I107" s="34" t="s">
        <v>22</v>
      </c>
      <c r="J107" s="34">
        <v>440</v>
      </c>
      <c r="K107" s="34">
        <v>576</v>
      </c>
      <c r="L107" s="34">
        <v>1016</v>
      </c>
      <c r="M107" s="34" t="s">
        <v>22</v>
      </c>
      <c r="N107" s="34">
        <v>17</v>
      </c>
      <c r="O107" s="34">
        <v>48</v>
      </c>
      <c r="P107" s="34">
        <v>65</v>
      </c>
      <c r="Q107" s="34" t="s">
        <v>22</v>
      </c>
      <c r="R107" s="34">
        <v>7751</v>
      </c>
      <c r="S107" s="34">
        <v>7934</v>
      </c>
      <c r="T107" s="34">
        <v>15685</v>
      </c>
      <c r="U107" s="36" t="s">
        <v>22</v>
      </c>
    </row>
    <row r="108" spans="1:21" ht="12" customHeight="1" x14ac:dyDescent="0.25">
      <c r="A108" s="35" t="s">
        <v>248</v>
      </c>
      <c r="B108" s="34">
        <v>10046</v>
      </c>
      <c r="C108" s="34">
        <v>10242</v>
      </c>
      <c r="D108" s="34">
        <v>20288</v>
      </c>
      <c r="E108" s="34" t="s">
        <v>22</v>
      </c>
      <c r="F108" s="34">
        <v>464</v>
      </c>
      <c r="G108" s="34">
        <v>487</v>
      </c>
      <c r="H108" s="34">
        <v>951</v>
      </c>
      <c r="I108" s="34" t="s">
        <v>22</v>
      </c>
      <c r="J108" s="34">
        <v>368</v>
      </c>
      <c r="K108" s="34">
        <v>469</v>
      </c>
      <c r="L108" s="34">
        <v>837</v>
      </c>
      <c r="M108" s="34" t="s">
        <v>22</v>
      </c>
      <c r="N108" s="34">
        <v>19</v>
      </c>
      <c r="O108" s="34">
        <v>42</v>
      </c>
      <c r="P108" s="34">
        <v>61</v>
      </c>
      <c r="Q108" s="34" t="s">
        <v>22</v>
      </c>
      <c r="R108" s="34">
        <v>10414</v>
      </c>
      <c r="S108" s="34">
        <v>10711</v>
      </c>
      <c r="T108" s="34">
        <v>21125</v>
      </c>
      <c r="U108" s="36" t="s">
        <v>22</v>
      </c>
    </row>
    <row r="109" spans="1:21" ht="12" customHeight="1" x14ac:dyDescent="0.25">
      <c r="A109" s="35" t="s">
        <v>247</v>
      </c>
      <c r="B109" s="34">
        <v>2600</v>
      </c>
      <c r="C109" s="34">
        <v>2749</v>
      </c>
      <c r="D109" s="34">
        <v>5349</v>
      </c>
      <c r="E109" s="34" t="s">
        <v>22</v>
      </c>
      <c r="F109" s="34">
        <v>103</v>
      </c>
      <c r="G109" s="34">
        <v>133</v>
      </c>
      <c r="H109" s="34">
        <v>236</v>
      </c>
      <c r="I109" s="34" t="s">
        <v>22</v>
      </c>
      <c r="J109" s="34">
        <v>117</v>
      </c>
      <c r="K109" s="34">
        <v>152</v>
      </c>
      <c r="L109" s="34">
        <v>269</v>
      </c>
      <c r="M109" s="34" t="s">
        <v>22</v>
      </c>
      <c r="N109" s="34">
        <v>3</v>
      </c>
      <c r="O109" s="34">
        <v>10</v>
      </c>
      <c r="P109" s="34">
        <v>13</v>
      </c>
      <c r="Q109" s="34" t="s">
        <v>22</v>
      </c>
      <c r="R109" s="34">
        <v>2717</v>
      </c>
      <c r="S109" s="34">
        <v>2901</v>
      </c>
      <c r="T109" s="34">
        <v>5618</v>
      </c>
      <c r="U109" s="36" t="s">
        <v>22</v>
      </c>
    </row>
    <row r="110" spans="1:21" ht="12" customHeight="1" x14ac:dyDescent="0.25">
      <c r="A110" s="35" t="s">
        <v>246</v>
      </c>
      <c r="B110" s="34">
        <v>5823</v>
      </c>
      <c r="C110" s="34">
        <v>5922</v>
      </c>
      <c r="D110" s="34">
        <v>11745</v>
      </c>
      <c r="E110" s="34" t="s">
        <v>22</v>
      </c>
      <c r="F110" s="34">
        <v>286</v>
      </c>
      <c r="G110" s="34">
        <v>293</v>
      </c>
      <c r="H110" s="34">
        <v>579</v>
      </c>
      <c r="I110" s="34" t="s">
        <v>22</v>
      </c>
      <c r="J110" s="34">
        <v>240</v>
      </c>
      <c r="K110" s="34">
        <v>332</v>
      </c>
      <c r="L110" s="34">
        <v>572</v>
      </c>
      <c r="M110" s="34" t="s">
        <v>22</v>
      </c>
      <c r="N110" s="34">
        <v>12</v>
      </c>
      <c r="O110" s="34">
        <v>31</v>
      </c>
      <c r="P110" s="34">
        <v>43</v>
      </c>
      <c r="Q110" s="34" t="s">
        <v>22</v>
      </c>
      <c r="R110" s="34">
        <v>6063</v>
      </c>
      <c r="S110" s="34">
        <v>6254</v>
      </c>
      <c r="T110" s="34">
        <v>12317</v>
      </c>
      <c r="U110" s="36" t="s">
        <v>22</v>
      </c>
    </row>
    <row r="111" spans="1:21" ht="11.25" customHeight="1" x14ac:dyDescent="0.25">
      <c r="A111" s="35" t="s">
        <v>245</v>
      </c>
      <c r="B111" s="34">
        <v>14320</v>
      </c>
      <c r="C111" s="34">
        <v>14088</v>
      </c>
      <c r="D111" s="34">
        <v>28408</v>
      </c>
      <c r="E111" s="34" t="s">
        <v>22</v>
      </c>
      <c r="F111" s="34">
        <v>613</v>
      </c>
      <c r="G111" s="34">
        <v>663</v>
      </c>
      <c r="H111" s="34">
        <v>1276</v>
      </c>
      <c r="I111" s="34" t="s">
        <v>22</v>
      </c>
      <c r="J111" s="34">
        <v>453</v>
      </c>
      <c r="K111" s="34">
        <v>562</v>
      </c>
      <c r="L111" s="34">
        <v>1015</v>
      </c>
      <c r="M111" s="34" t="s">
        <v>22</v>
      </c>
      <c r="N111" s="34">
        <v>15</v>
      </c>
      <c r="O111" s="34">
        <v>48</v>
      </c>
      <c r="P111" s="34">
        <v>63</v>
      </c>
      <c r="Q111" s="34" t="s">
        <v>22</v>
      </c>
      <c r="R111" s="34">
        <v>14773</v>
      </c>
      <c r="S111" s="34">
        <v>14650</v>
      </c>
      <c r="T111" s="34">
        <v>29423</v>
      </c>
      <c r="U111" s="36" t="s">
        <v>22</v>
      </c>
    </row>
    <row r="112" spans="1:21" ht="5.15" customHeight="1" x14ac:dyDescent="0.25">
      <c r="A112" s="35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6"/>
    </row>
    <row r="113" spans="1:21" s="58" customFormat="1" ht="12" customHeight="1" x14ac:dyDescent="0.3">
      <c r="A113" s="40" t="s">
        <v>422</v>
      </c>
      <c r="B113" s="39">
        <v>58673</v>
      </c>
      <c r="C113" s="39">
        <v>59070</v>
      </c>
      <c r="D113" s="39">
        <v>117743</v>
      </c>
      <c r="E113" s="39" t="s">
        <v>22</v>
      </c>
      <c r="F113" s="39">
        <v>2850</v>
      </c>
      <c r="G113" s="39">
        <v>3289</v>
      </c>
      <c r="H113" s="39">
        <v>6139</v>
      </c>
      <c r="I113" s="39" t="s">
        <v>22</v>
      </c>
      <c r="J113" s="39">
        <v>2690</v>
      </c>
      <c r="K113" s="39">
        <v>3817</v>
      </c>
      <c r="L113" s="39">
        <v>6507</v>
      </c>
      <c r="M113" s="39" t="s">
        <v>22</v>
      </c>
      <c r="N113" s="39">
        <v>159</v>
      </c>
      <c r="O113" s="39">
        <v>218</v>
      </c>
      <c r="P113" s="39">
        <v>377</v>
      </c>
      <c r="Q113" s="39" t="s">
        <v>22</v>
      </c>
      <c r="R113" s="39">
        <v>61363</v>
      </c>
      <c r="S113" s="39">
        <v>62887</v>
      </c>
      <c r="T113" s="39">
        <v>124250</v>
      </c>
      <c r="U113" s="59" t="s">
        <v>22</v>
      </c>
    </row>
    <row r="114" spans="1:21" ht="12" customHeight="1" x14ac:dyDescent="0.25">
      <c r="A114" s="35" t="s">
        <v>241</v>
      </c>
      <c r="B114" s="34">
        <v>12251</v>
      </c>
      <c r="C114" s="34">
        <v>12109</v>
      </c>
      <c r="D114" s="34">
        <v>24360</v>
      </c>
      <c r="E114" s="34" t="s">
        <v>22</v>
      </c>
      <c r="F114" s="34">
        <v>583</v>
      </c>
      <c r="G114" s="34">
        <v>658</v>
      </c>
      <c r="H114" s="34">
        <v>1241</v>
      </c>
      <c r="I114" s="34" t="s">
        <v>22</v>
      </c>
      <c r="J114" s="34">
        <v>518</v>
      </c>
      <c r="K114" s="34">
        <v>640</v>
      </c>
      <c r="L114" s="34">
        <v>1158</v>
      </c>
      <c r="M114" s="34" t="s">
        <v>22</v>
      </c>
      <c r="N114" s="34">
        <v>33</v>
      </c>
      <c r="O114" s="34">
        <v>43</v>
      </c>
      <c r="P114" s="34">
        <v>76</v>
      </c>
      <c r="Q114" s="34" t="s">
        <v>22</v>
      </c>
      <c r="R114" s="34">
        <v>12769</v>
      </c>
      <c r="S114" s="34">
        <v>12749</v>
      </c>
      <c r="T114" s="34">
        <v>25518</v>
      </c>
      <c r="U114" s="36" t="s">
        <v>22</v>
      </c>
    </row>
    <row r="115" spans="1:21" ht="12" customHeight="1" x14ac:dyDescent="0.25">
      <c r="A115" s="35" t="s">
        <v>240</v>
      </c>
      <c r="B115" s="34">
        <v>24343</v>
      </c>
      <c r="C115" s="34">
        <v>24810</v>
      </c>
      <c r="D115" s="34">
        <v>49153</v>
      </c>
      <c r="E115" s="34" t="s">
        <v>22</v>
      </c>
      <c r="F115" s="34">
        <v>1273</v>
      </c>
      <c r="G115" s="34">
        <v>1535</v>
      </c>
      <c r="H115" s="34">
        <v>2808</v>
      </c>
      <c r="I115" s="34" t="s">
        <v>22</v>
      </c>
      <c r="J115" s="34">
        <v>1001</v>
      </c>
      <c r="K115" s="34">
        <v>1545</v>
      </c>
      <c r="L115" s="34">
        <v>2546</v>
      </c>
      <c r="M115" s="34" t="s">
        <v>22</v>
      </c>
      <c r="N115" s="34">
        <v>56</v>
      </c>
      <c r="O115" s="34">
        <v>65</v>
      </c>
      <c r="P115" s="34">
        <v>121</v>
      </c>
      <c r="Q115" s="34" t="s">
        <v>22</v>
      </c>
      <c r="R115" s="34">
        <v>25344</v>
      </c>
      <c r="S115" s="34">
        <v>26355</v>
      </c>
      <c r="T115" s="34">
        <v>51699</v>
      </c>
      <c r="U115" s="36" t="s">
        <v>22</v>
      </c>
    </row>
    <row r="116" spans="1:21" ht="12" customHeight="1" x14ac:dyDescent="0.25">
      <c r="A116" s="35" t="s">
        <v>239</v>
      </c>
      <c r="B116" s="34">
        <v>4798</v>
      </c>
      <c r="C116" s="34">
        <v>4974</v>
      </c>
      <c r="D116" s="34">
        <v>9772</v>
      </c>
      <c r="E116" s="34" t="s">
        <v>22</v>
      </c>
      <c r="F116" s="34">
        <v>213</v>
      </c>
      <c r="G116" s="34">
        <v>242</v>
      </c>
      <c r="H116" s="34">
        <v>455</v>
      </c>
      <c r="I116" s="34" t="s">
        <v>22</v>
      </c>
      <c r="J116" s="34">
        <v>385</v>
      </c>
      <c r="K116" s="34">
        <v>476</v>
      </c>
      <c r="L116" s="34">
        <v>861</v>
      </c>
      <c r="M116" s="34" t="s">
        <v>22</v>
      </c>
      <c r="N116" s="34">
        <v>24</v>
      </c>
      <c r="O116" s="34">
        <v>41</v>
      </c>
      <c r="P116" s="34">
        <v>65</v>
      </c>
      <c r="Q116" s="34" t="s">
        <v>22</v>
      </c>
      <c r="R116" s="34">
        <v>5183</v>
      </c>
      <c r="S116" s="34">
        <v>5450</v>
      </c>
      <c r="T116" s="34">
        <v>10633</v>
      </c>
      <c r="U116" s="36" t="s">
        <v>22</v>
      </c>
    </row>
    <row r="117" spans="1:21" ht="12" customHeight="1" x14ac:dyDescent="0.25">
      <c r="A117" s="35" t="s">
        <v>238</v>
      </c>
      <c r="B117" s="34">
        <v>10528</v>
      </c>
      <c r="C117" s="34">
        <v>10599</v>
      </c>
      <c r="D117" s="34">
        <v>21127</v>
      </c>
      <c r="E117" s="34" t="s">
        <v>22</v>
      </c>
      <c r="F117" s="34">
        <v>477</v>
      </c>
      <c r="G117" s="34">
        <v>525</v>
      </c>
      <c r="H117" s="34">
        <v>1002</v>
      </c>
      <c r="I117" s="34" t="s">
        <v>22</v>
      </c>
      <c r="J117" s="34">
        <v>530</v>
      </c>
      <c r="K117" s="34">
        <v>815</v>
      </c>
      <c r="L117" s="34">
        <v>1345</v>
      </c>
      <c r="M117" s="34" t="s">
        <v>22</v>
      </c>
      <c r="N117" s="34">
        <v>30</v>
      </c>
      <c r="O117" s="34">
        <v>42</v>
      </c>
      <c r="P117" s="34">
        <v>72</v>
      </c>
      <c r="Q117" s="34" t="s">
        <v>22</v>
      </c>
      <c r="R117" s="34">
        <v>11058</v>
      </c>
      <c r="S117" s="34">
        <v>11414</v>
      </c>
      <c r="T117" s="34">
        <v>22472</v>
      </c>
      <c r="U117" s="36" t="s">
        <v>22</v>
      </c>
    </row>
    <row r="118" spans="1:21" ht="12" customHeight="1" x14ac:dyDescent="0.25">
      <c r="A118" s="35" t="s">
        <v>237</v>
      </c>
      <c r="B118" s="34">
        <v>6753</v>
      </c>
      <c r="C118" s="34">
        <v>6578</v>
      </c>
      <c r="D118" s="34">
        <v>13331</v>
      </c>
      <c r="E118" s="34" t="s">
        <v>22</v>
      </c>
      <c r="F118" s="34">
        <v>304</v>
      </c>
      <c r="G118" s="34">
        <v>329</v>
      </c>
      <c r="H118" s="34">
        <v>633</v>
      </c>
      <c r="I118" s="34" t="s">
        <v>22</v>
      </c>
      <c r="J118" s="34">
        <v>256</v>
      </c>
      <c r="K118" s="34">
        <v>341</v>
      </c>
      <c r="L118" s="34">
        <v>597</v>
      </c>
      <c r="M118" s="34" t="s">
        <v>22</v>
      </c>
      <c r="N118" s="34">
        <v>16</v>
      </c>
      <c r="O118" s="34">
        <v>27</v>
      </c>
      <c r="P118" s="34">
        <v>43</v>
      </c>
      <c r="Q118" s="34" t="s">
        <v>22</v>
      </c>
      <c r="R118" s="34">
        <v>7009</v>
      </c>
      <c r="S118" s="34">
        <v>6919</v>
      </c>
      <c r="T118" s="34">
        <v>13928</v>
      </c>
      <c r="U118" s="36" t="s">
        <v>22</v>
      </c>
    </row>
    <row r="119" spans="1:21" ht="5.15" customHeight="1" x14ac:dyDescent="0.25">
      <c r="A119" s="35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6"/>
    </row>
    <row r="120" spans="1:21" s="58" customFormat="1" ht="12" customHeight="1" x14ac:dyDescent="0.3">
      <c r="A120" s="40" t="s">
        <v>421</v>
      </c>
      <c r="B120" s="39">
        <v>490299</v>
      </c>
      <c r="C120" s="39">
        <v>467618</v>
      </c>
      <c r="D120" s="39">
        <v>957917</v>
      </c>
      <c r="E120" s="39" t="s">
        <v>22</v>
      </c>
      <c r="F120" s="39">
        <v>24933</v>
      </c>
      <c r="G120" s="39">
        <v>26216</v>
      </c>
      <c r="H120" s="39">
        <v>51149</v>
      </c>
      <c r="I120" s="39" t="s">
        <v>22</v>
      </c>
      <c r="J120" s="39">
        <v>35215</v>
      </c>
      <c r="K120" s="39">
        <v>44275</v>
      </c>
      <c r="L120" s="39">
        <v>79490</v>
      </c>
      <c r="M120" s="39" t="s">
        <v>22</v>
      </c>
      <c r="N120" s="39">
        <v>1653</v>
      </c>
      <c r="O120" s="39">
        <v>1950</v>
      </c>
      <c r="P120" s="39">
        <v>3603</v>
      </c>
      <c r="Q120" s="39" t="s">
        <v>22</v>
      </c>
      <c r="R120" s="39">
        <v>525514</v>
      </c>
      <c r="S120" s="39">
        <v>511893</v>
      </c>
      <c r="T120" s="39">
        <v>1037407</v>
      </c>
      <c r="U120" s="59" t="s">
        <v>22</v>
      </c>
    </row>
    <row r="121" spans="1:21" ht="12" customHeight="1" x14ac:dyDescent="0.25">
      <c r="A121" s="35" t="s">
        <v>233</v>
      </c>
      <c r="B121" s="34">
        <v>5126</v>
      </c>
      <c r="C121" s="34">
        <v>5286</v>
      </c>
      <c r="D121" s="34">
        <v>10412</v>
      </c>
      <c r="E121" s="34" t="s">
        <v>22</v>
      </c>
      <c r="F121" s="34">
        <v>282</v>
      </c>
      <c r="G121" s="34">
        <v>312</v>
      </c>
      <c r="H121" s="34">
        <v>594</v>
      </c>
      <c r="I121" s="34" t="s">
        <v>22</v>
      </c>
      <c r="J121" s="34">
        <v>512</v>
      </c>
      <c r="K121" s="34">
        <v>698</v>
      </c>
      <c r="L121" s="34">
        <v>1210</v>
      </c>
      <c r="M121" s="34" t="s">
        <v>22</v>
      </c>
      <c r="N121" s="34">
        <v>29</v>
      </c>
      <c r="O121" s="34">
        <v>35</v>
      </c>
      <c r="P121" s="34">
        <v>64</v>
      </c>
      <c r="Q121" s="34" t="s">
        <v>22</v>
      </c>
      <c r="R121" s="34">
        <v>5638</v>
      </c>
      <c r="S121" s="34">
        <v>5984</v>
      </c>
      <c r="T121" s="34">
        <v>11622</v>
      </c>
      <c r="U121" s="36" t="s">
        <v>22</v>
      </c>
    </row>
    <row r="122" spans="1:21" ht="12" customHeight="1" x14ac:dyDescent="0.25">
      <c r="A122" s="35" t="s">
        <v>212</v>
      </c>
      <c r="B122" s="34">
        <v>4602</v>
      </c>
      <c r="C122" s="34">
        <v>4657</v>
      </c>
      <c r="D122" s="34">
        <v>9259</v>
      </c>
      <c r="E122" s="34" t="s">
        <v>22</v>
      </c>
      <c r="F122" s="34">
        <v>206</v>
      </c>
      <c r="G122" s="34">
        <v>247</v>
      </c>
      <c r="H122" s="34">
        <v>453</v>
      </c>
      <c r="I122" s="34" t="s">
        <v>22</v>
      </c>
      <c r="J122" s="34">
        <v>256</v>
      </c>
      <c r="K122" s="34">
        <v>295</v>
      </c>
      <c r="L122" s="34">
        <v>551</v>
      </c>
      <c r="M122" s="34" t="s">
        <v>22</v>
      </c>
      <c r="N122" s="34">
        <v>15</v>
      </c>
      <c r="O122" s="34">
        <v>27</v>
      </c>
      <c r="P122" s="34">
        <v>42</v>
      </c>
      <c r="Q122" s="34" t="s">
        <v>22</v>
      </c>
      <c r="R122" s="34">
        <v>4858</v>
      </c>
      <c r="S122" s="34">
        <v>4952</v>
      </c>
      <c r="T122" s="34">
        <v>9810</v>
      </c>
      <c r="U122" s="36" t="s">
        <v>22</v>
      </c>
    </row>
    <row r="123" spans="1:21" ht="12" customHeight="1" x14ac:dyDescent="0.25">
      <c r="A123" s="35" t="s">
        <v>224</v>
      </c>
      <c r="B123" s="34">
        <v>6182</v>
      </c>
      <c r="C123" s="34">
        <v>6052</v>
      </c>
      <c r="D123" s="34">
        <v>12234</v>
      </c>
      <c r="E123" s="34" t="s">
        <v>22</v>
      </c>
      <c r="F123" s="34">
        <v>347</v>
      </c>
      <c r="G123" s="34">
        <v>379</v>
      </c>
      <c r="H123" s="34">
        <v>726</v>
      </c>
      <c r="I123" s="34" t="s">
        <v>22</v>
      </c>
      <c r="J123" s="34">
        <v>521</v>
      </c>
      <c r="K123" s="34">
        <v>686</v>
      </c>
      <c r="L123" s="34">
        <v>1207</v>
      </c>
      <c r="M123" s="34" t="s">
        <v>22</v>
      </c>
      <c r="N123" s="34">
        <v>22</v>
      </c>
      <c r="O123" s="34">
        <v>29</v>
      </c>
      <c r="P123" s="34">
        <v>51</v>
      </c>
      <c r="Q123" s="34" t="s">
        <v>22</v>
      </c>
      <c r="R123" s="34">
        <v>6703</v>
      </c>
      <c r="S123" s="34">
        <v>6738</v>
      </c>
      <c r="T123" s="34">
        <v>13441</v>
      </c>
      <c r="U123" s="36" t="s">
        <v>22</v>
      </c>
    </row>
    <row r="124" spans="1:21" ht="12" customHeight="1" x14ac:dyDescent="0.25">
      <c r="A124" s="35" t="s">
        <v>211</v>
      </c>
      <c r="B124" s="34">
        <v>5835</v>
      </c>
      <c r="C124" s="34">
        <v>5573</v>
      </c>
      <c r="D124" s="34">
        <v>11408</v>
      </c>
      <c r="E124" s="34" t="s">
        <v>22</v>
      </c>
      <c r="F124" s="34">
        <v>223</v>
      </c>
      <c r="G124" s="34">
        <v>261</v>
      </c>
      <c r="H124" s="34">
        <v>484</v>
      </c>
      <c r="I124" s="34" t="s">
        <v>22</v>
      </c>
      <c r="J124" s="34">
        <v>288</v>
      </c>
      <c r="K124" s="34">
        <v>375</v>
      </c>
      <c r="L124" s="34">
        <v>663</v>
      </c>
      <c r="M124" s="34" t="s">
        <v>22</v>
      </c>
      <c r="N124" s="34">
        <v>17</v>
      </c>
      <c r="O124" s="34">
        <v>17</v>
      </c>
      <c r="P124" s="34">
        <v>34</v>
      </c>
      <c r="Q124" s="34" t="s">
        <v>22</v>
      </c>
      <c r="R124" s="34">
        <v>6123</v>
      </c>
      <c r="S124" s="34">
        <v>5948</v>
      </c>
      <c r="T124" s="34">
        <v>12071</v>
      </c>
      <c r="U124" s="36" t="s">
        <v>22</v>
      </c>
    </row>
    <row r="125" spans="1:21" ht="12" customHeight="1" x14ac:dyDescent="0.25">
      <c r="A125" s="35" t="s">
        <v>232</v>
      </c>
      <c r="B125" s="34">
        <v>11949</v>
      </c>
      <c r="C125" s="34">
        <v>11845</v>
      </c>
      <c r="D125" s="34">
        <v>23794</v>
      </c>
      <c r="E125" s="34" t="s">
        <v>22</v>
      </c>
      <c r="F125" s="34">
        <v>633</v>
      </c>
      <c r="G125" s="34">
        <v>675</v>
      </c>
      <c r="H125" s="34">
        <v>1308</v>
      </c>
      <c r="I125" s="34" t="s">
        <v>22</v>
      </c>
      <c r="J125" s="34">
        <v>725</v>
      </c>
      <c r="K125" s="34">
        <v>868</v>
      </c>
      <c r="L125" s="34">
        <v>1593</v>
      </c>
      <c r="M125" s="34" t="s">
        <v>22</v>
      </c>
      <c r="N125" s="34">
        <v>35</v>
      </c>
      <c r="O125" s="34">
        <v>63</v>
      </c>
      <c r="P125" s="34">
        <v>98</v>
      </c>
      <c r="Q125" s="34" t="s">
        <v>22</v>
      </c>
      <c r="R125" s="34">
        <v>12674</v>
      </c>
      <c r="S125" s="34">
        <v>12713</v>
      </c>
      <c r="T125" s="34">
        <v>25387</v>
      </c>
      <c r="U125" s="36" t="s">
        <v>22</v>
      </c>
    </row>
    <row r="126" spans="1:21" ht="12" customHeight="1" x14ac:dyDescent="0.25">
      <c r="A126" s="35" t="s">
        <v>231</v>
      </c>
      <c r="B126" s="34">
        <v>52795</v>
      </c>
      <c r="C126" s="34">
        <v>49438</v>
      </c>
      <c r="D126" s="34">
        <v>102233</v>
      </c>
      <c r="E126" s="34" t="s">
        <v>22</v>
      </c>
      <c r="F126" s="34">
        <v>2732</v>
      </c>
      <c r="G126" s="34">
        <v>2831</v>
      </c>
      <c r="H126" s="34">
        <v>5563</v>
      </c>
      <c r="I126" s="34" t="s">
        <v>22</v>
      </c>
      <c r="J126" s="34">
        <v>3669</v>
      </c>
      <c r="K126" s="34">
        <v>4571</v>
      </c>
      <c r="L126" s="34">
        <v>8240</v>
      </c>
      <c r="M126" s="34" t="s">
        <v>22</v>
      </c>
      <c r="N126" s="34">
        <v>161</v>
      </c>
      <c r="O126" s="34">
        <v>204</v>
      </c>
      <c r="P126" s="34">
        <v>365</v>
      </c>
      <c r="Q126" s="34" t="s">
        <v>22</v>
      </c>
      <c r="R126" s="34">
        <v>56464</v>
      </c>
      <c r="S126" s="34">
        <v>54009</v>
      </c>
      <c r="T126" s="34">
        <v>110473</v>
      </c>
      <c r="U126" s="36" t="s">
        <v>22</v>
      </c>
    </row>
    <row r="127" spans="1:21" ht="12" customHeight="1" x14ac:dyDescent="0.25">
      <c r="A127" s="35" t="s">
        <v>210</v>
      </c>
      <c r="B127" s="34">
        <v>19277</v>
      </c>
      <c r="C127" s="34">
        <v>19052</v>
      </c>
      <c r="D127" s="34">
        <v>38329</v>
      </c>
      <c r="E127" s="34" t="s">
        <v>22</v>
      </c>
      <c r="F127" s="34">
        <v>1044</v>
      </c>
      <c r="G127" s="34">
        <v>1025</v>
      </c>
      <c r="H127" s="34">
        <v>2069</v>
      </c>
      <c r="I127" s="34" t="s">
        <v>22</v>
      </c>
      <c r="J127" s="34">
        <v>1055</v>
      </c>
      <c r="K127" s="34">
        <v>1317</v>
      </c>
      <c r="L127" s="34">
        <v>2372</v>
      </c>
      <c r="M127" s="34" t="s">
        <v>22</v>
      </c>
      <c r="N127" s="34">
        <v>65</v>
      </c>
      <c r="O127" s="34">
        <v>80</v>
      </c>
      <c r="P127" s="34">
        <v>145</v>
      </c>
      <c r="Q127" s="34" t="s">
        <v>22</v>
      </c>
      <c r="R127" s="34">
        <v>20332</v>
      </c>
      <c r="S127" s="34">
        <v>20369</v>
      </c>
      <c r="T127" s="34">
        <v>40701</v>
      </c>
      <c r="U127" s="36" t="s">
        <v>22</v>
      </c>
    </row>
    <row r="128" spans="1:21" ht="12" customHeight="1" x14ac:dyDescent="0.25">
      <c r="A128" s="35" t="s">
        <v>230</v>
      </c>
      <c r="B128" s="34">
        <v>9992</v>
      </c>
      <c r="C128" s="34">
        <v>9438</v>
      </c>
      <c r="D128" s="34">
        <v>19430</v>
      </c>
      <c r="E128" s="34" t="s">
        <v>22</v>
      </c>
      <c r="F128" s="34">
        <v>461</v>
      </c>
      <c r="G128" s="34">
        <v>529</v>
      </c>
      <c r="H128" s="34">
        <v>990</v>
      </c>
      <c r="I128" s="34" t="s">
        <v>22</v>
      </c>
      <c r="J128" s="34">
        <v>535</v>
      </c>
      <c r="K128" s="34">
        <v>670</v>
      </c>
      <c r="L128" s="34">
        <v>1205</v>
      </c>
      <c r="M128" s="34" t="s">
        <v>22</v>
      </c>
      <c r="N128" s="34">
        <v>24</v>
      </c>
      <c r="O128" s="34">
        <v>29</v>
      </c>
      <c r="P128" s="34">
        <v>53</v>
      </c>
      <c r="Q128" s="34" t="s">
        <v>22</v>
      </c>
      <c r="R128" s="34">
        <v>10527</v>
      </c>
      <c r="S128" s="34">
        <v>10108</v>
      </c>
      <c r="T128" s="34">
        <v>20635</v>
      </c>
      <c r="U128" s="36" t="s">
        <v>22</v>
      </c>
    </row>
    <row r="129" spans="1:21" ht="12" customHeight="1" x14ac:dyDescent="0.25">
      <c r="A129" s="35" t="s">
        <v>229</v>
      </c>
      <c r="B129" s="34">
        <v>5810</v>
      </c>
      <c r="C129" s="34">
        <v>5755</v>
      </c>
      <c r="D129" s="34">
        <v>11565</v>
      </c>
      <c r="E129" s="34" t="s">
        <v>22</v>
      </c>
      <c r="F129" s="34">
        <v>265</v>
      </c>
      <c r="G129" s="34">
        <v>290</v>
      </c>
      <c r="H129" s="34">
        <v>555</v>
      </c>
      <c r="I129" s="34" t="s">
        <v>22</v>
      </c>
      <c r="J129" s="34">
        <v>281</v>
      </c>
      <c r="K129" s="34">
        <v>377</v>
      </c>
      <c r="L129" s="34">
        <v>658</v>
      </c>
      <c r="M129" s="34" t="s">
        <v>22</v>
      </c>
      <c r="N129" s="34">
        <v>19</v>
      </c>
      <c r="O129" s="34">
        <v>17</v>
      </c>
      <c r="P129" s="34">
        <v>36</v>
      </c>
      <c r="Q129" s="34" t="s">
        <v>22</v>
      </c>
      <c r="R129" s="34">
        <v>6091</v>
      </c>
      <c r="S129" s="34">
        <v>6132</v>
      </c>
      <c r="T129" s="34">
        <v>12223</v>
      </c>
      <c r="U129" s="36" t="s">
        <v>22</v>
      </c>
    </row>
    <row r="130" spans="1:21" ht="12" customHeight="1" x14ac:dyDescent="0.25">
      <c r="A130" s="35" t="s">
        <v>228</v>
      </c>
      <c r="B130" s="34">
        <v>6069</v>
      </c>
      <c r="C130" s="34">
        <v>6051</v>
      </c>
      <c r="D130" s="34">
        <v>12120</v>
      </c>
      <c r="E130" s="34" t="s">
        <v>22</v>
      </c>
      <c r="F130" s="34">
        <v>308</v>
      </c>
      <c r="G130" s="34">
        <v>330</v>
      </c>
      <c r="H130" s="34">
        <v>638</v>
      </c>
      <c r="I130" s="34" t="s">
        <v>22</v>
      </c>
      <c r="J130" s="34">
        <v>299</v>
      </c>
      <c r="K130" s="34">
        <v>344</v>
      </c>
      <c r="L130" s="34">
        <v>643</v>
      </c>
      <c r="M130" s="34" t="s">
        <v>22</v>
      </c>
      <c r="N130" s="34">
        <v>11</v>
      </c>
      <c r="O130" s="34">
        <v>22</v>
      </c>
      <c r="P130" s="34">
        <v>33</v>
      </c>
      <c r="Q130" s="34" t="s">
        <v>22</v>
      </c>
      <c r="R130" s="34">
        <v>6368</v>
      </c>
      <c r="S130" s="34">
        <v>6395</v>
      </c>
      <c r="T130" s="34">
        <v>12763</v>
      </c>
      <c r="U130" s="36" t="s">
        <v>22</v>
      </c>
    </row>
    <row r="131" spans="1:21" ht="12" customHeight="1" x14ac:dyDescent="0.25">
      <c r="A131" s="35" t="s">
        <v>209</v>
      </c>
      <c r="B131" s="34">
        <v>6173</v>
      </c>
      <c r="C131" s="34">
        <v>6283</v>
      </c>
      <c r="D131" s="34">
        <v>12456</v>
      </c>
      <c r="E131" s="34" t="s">
        <v>22</v>
      </c>
      <c r="F131" s="34">
        <v>329</v>
      </c>
      <c r="G131" s="34">
        <v>389</v>
      </c>
      <c r="H131" s="34">
        <v>718</v>
      </c>
      <c r="I131" s="34" t="s">
        <v>22</v>
      </c>
      <c r="J131" s="34">
        <v>589</v>
      </c>
      <c r="K131" s="34">
        <v>738</v>
      </c>
      <c r="L131" s="34">
        <v>1327</v>
      </c>
      <c r="M131" s="34" t="s">
        <v>22</v>
      </c>
      <c r="N131" s="34">
        <v>30</v>
      </c>
      <c r="O131" s="34">
        <v>32</v>
      </c>
      <c r="P131" s="34">
        <v>62</v>
      </c>
      <c r="Q131" s="34" t="s">
        <v>22</v>
      </c>
      <c r="R131" s="34">
        <v>6762</v>
      </c>
      <c r="S131" s="34">
        <v>7021</v>
      </c>
      <c r="T131" s="34">
        <v>13783</v>
      </c>
      <c r="U131" s="36" t="s">
        <v>22</v>
      </c>
    </row>
    <row r="132" spans="1:21" ht="12" customHeight="1" x14ac:dyDescent="0.25">
      <c r="A132" s="35" t="s">
        <v>208</v>
      </c>
      <c r="B132" s="34">
        <v>31692</v>
      </c>
      <c r="C132" s="34">
        <v>30184</v>
      </c>
      <c r="D132" s="34">
        <v>61876</v>
      </c>
      <c r="E132" s="34" t="s">
        <v>22</v>
      </c>
      <c r="F132" s="34">
        <v>1678</v>
      </c>
      <c r="G132" s="34">
        <v>1685</v>
      </c>
      <c r="H132" s="34">
        <v>3363</v>
      </c>
      <c r="I132" s="34" t="s">
        <v>22</v>
      </c>
      <c r="J132" s="34">
        <v>1488</v>
      </c>
      <c r="K132" s="34">
        <v>2062</v>
      </c>
      <c r="L132" s="34">
        <v>3550</v>
      </c>
      <c r="M132" s="34" t="s">
        <v>22</v>
      </c>
      <c r="N132" s="34">
        <v>96</v>
      </c>
      <c r="O132" s="34">
        <v>104</v>
      </c>
      <c r="P132" s="34">
        <v>200</v>
      </c>
      <c r="Q132" s="34" t="s">
        <v>22</v>
      </c>
      <c r="R132" s="34">
        <v>33180</v>
      </c>
      <c r="S132" s="34">
        <v>32246</v>
      </c>
      <c r="T132" s="34">
        <v>65426</v>
      </c>
      <c r="U132" s="36" t="s">
        <v>22</v>
      </c>
    </row>
    <row r="133" spans="1:21" ht="12" customHeight="1" x14ac:dyDescent="0.25">
      <c r="A133" s="35" t="s">
        <v>223</v>
      </c>
      <c r="B133" s="34">
        <v>11191</v>
      </c>
      <c r="C133" s="34">
        <v>10956</v>
      </c>
      <c r="D133" s="34">
        <v>22147</v>
      </c>
      <c r="E133" s="34" t="s">
        <v>22</v>
      </c>
      <c r="F133" s="34">
        <v>607</v>
      </c>
      <c r="G133" s="34">
        <v>627</v>
      </c>
      <c r="H133" s="34">
        <v>1234</v>
      </c>
      <c r="I133" s="34" t="s">
        <v>22</v>
      </c>
      <c r="J133" s="34">
        <v>417</v>
      </c>
      <c r="K133" s="34">
        <v>534</v>
      </c>
      <c r="L133" s="34">
        <v>951</v>
      </c>
      <c r="M133" s="34" t="s">
        <v>22</v>
      </c>
      <c r="N133" s="34">
        <v>27</v>
      </c>
      <c r="O133" s="34">
        <v>23</v>
      </c>
      <c r="P133" s="34">
        <v>50</v>
      </c>
      <c r="Q133" s="34" t="s">
        <v>22</v>
      </c>
      <c r="R133" s="34">
        <v>11608</v>
      </c>
      <c r="S133" s="34">
        <v>11490</v>
      </c>
      <c r="T133" s="34">
        <v>23098</v>
      </c>
      <c r="U133" s="36" t="s">
        <v>22</v>
      </c>
    </row>
    <row r="134" spans="1:21" ht="12" customHeight="1" x14ac:dyDescent="0.25">
      <c r="A134" s="35" t="s">
        <v>227</v>
      </c>
      <c r="B134" s="34">
        <v>16113</v>
      </c>
      <c r="C134" s="34">
        <v>15434</v>
      </c>
      <c r="D134" s="34">
        <v>31547</v>
      </c>
      <c r="E134" s="34" t="s">
        <v>22</v>
      </c>
      <c r="F134" s="34">
        <v>834</v>
      </c>
      <c r="G134" s="34">
        <v>885</v>
      </c>
      <c r="H134" s="34">
        <v>1719</v>
      </c>
      <c r="I134" s="34" t="s">
        <v>22</v>
      </c>
      <c r="J134" s="34">
        <v>1364</v>
      </c>
      <c r="K134" s="34">
        <v>1790</v>
      </c>
      <c r="L134" s="34">
        <v>3154</v>
      </c>
      <c r="M134" s="34" t="s">
        <v>22</v>
      </c>
      <c r="N134" s="34">
        <v>65</v>
      </c>
      <c r="O134" s="34">
        <v>76</v>
      </c>
      <c r="P134" s="34">
        <v>141</v>
      </c>
      <c r="Q134" s="34" t="s">
        <v>22</v>
      </c>
      <c r="R134" s="34">
        <v>17477</v>
      </c>
      <c r="S134" s="34">
        <v>17224</v>
      </c>
      <c r="T134" s="34">
        <v>34701</v>
      </c>
      <c r="U134" s="36" t="s">
        <v>22</v>
      </c>
    </row>
    <row r="135" spans="1:21" ht="12" customHeight="1" x14ac:dyDescent="0.25">
      <c r="A135" s="35" t="s">
        <v>222</v>
      </c>
      <c r="B135" s="34">
        <v>8777</v>
      </c>
      <c r="C135" s="34">
        <v>8360</v>
      </c>
      <c r="D135" s="34">
        <v>17137</v>
      </c>
      <c r="E135" s="34" t="s">
        <v>22</v>
      </c>
      <c r="F135" s="34">
        <v>399</v>
      </c>
      <c r="G135" s="34">
        <v>534</v>
      </c>
      <c r="H135" s="34">
        <v>933</v>
      </c>
      <c r="I135" s="34" t="s">
        <v>22</v>
      </c>
      <c r="J135" s="34">
        <v>279</v>
      </c>
      <c r="K135" s="34">
        <v>301</v>
      </c>
      <c r="L135" s="34">
        <v>580</v>
      </c>
      <c r="M135" s="34" t="s">
        <v>22</v>
      </c>
      <c r="N135" s="34">
        <v>13</v>
      </c>
      <c r="O135" s="34">
        <v>9</v>
      </c>
      <c r="P135" s="34">
        <v>22</v>
      </c>
      <c r="Q135" s="34" t="s">
        <v>22</v>
      </c>
      <c r="R135" s="34">
        <v>9056</v>
      </c>
      <c r="S135" s="34">
        <v>8661</v>
      </c>
      <c r="T135" s="34">
        <v>17717</v>
      </c>
      <c r="U135" s="36" t="s">
        <v>22</v>
      </c>
    </row>
    <row r="136" spans="1:21" ht="12" customHeight="1" x14ac:dyDescent="0.25">
      <c r="A136" s="35" t="s">
        <v>221</v>
      </c>
      <c r="B136" s="34">
        <v>43937</v>
      </c>
      <c r="C136" s="34">
        <v>41830</v>
      </c>
      <c r="D136" s="34">
        <v>85767</v>
      </c>
      <c r="E136" s="34" t="s">
        <v>22</v>
      </c>
      <c r="F136" s="34">
        <v>2954</v>
      </c>
      <c r="G136" s="34">
        <v>2962</v>
      </c>
      <c r="H136" s="34">
        <v>5916</v>
      </c>
      <c r="I136" s="34" t="s">
        <v>22</v>
      </c>
      <c r="J136" s="34">
        <v>3895</v>
      </c>
      <c r="K136" s="34">
        <v>4115</v>
      </c>
      <c r="L136" s="34">
        <v>8010</v>
      </c>
      <c r="M136" s="34" t="s">
        <v>22</v>
      </c>
      <c r="N136" s="34">
        <v>162</v>
      </c>
      <c r="O136" s="34">
        <v>149</v>
      </c>
      <c r="P136" s="34">
        <v>311</v>
      </c>
      <c r="Q136" s="34" t="s">
        <v>22</v>
      </c>
      <c r="R136" s="34">
        <v>47832</v>
      </c>
      <c r="S136" s="34">
        <v>45945</v>
      </c>
      <c r="T136" s="34">
        <v>93777</v>
      </c>
      <c r="U136" s="36" t="s">
        <v>22</v>
      </c>
    </row>
    <row r="137" spans="1:21" ht="12" customHeight="1" x14ac:dyDescent="0.25">
      <c r="A137" s="35" t="s">
        <v>235</v>
      </c>
      <c r="B137" s="34">
        <v>118082</v>
      </c>
      <c r="C137" s="34">
        <v>108816</v>
      </c>
      <c r="D137" s="34">
        <v>226898</v>
      </c>
      <c r="E137" s="34" t="s">
        <v>22</v>
      </c>
      <c r="F137" s="34">
        <v>5506</v>
      </c>
      <c r="G137" s="34">
        <v>5570</v>
      </c>
      <c r="H137" s="34">
        <v>11076</v>
      </c>
      <c r="I137" s="34" t="s">
        <v>22</v>
      </c>
      <c r="J137" s="34">
        <v>12767</v>
      </c>
      <c r="K137" s="34">
        <v>16162</v>
      </c>
      <c r="L137" s="34">
        <v>28929</v>
      </c>
      <c r="M137" s="34" t="s">
        <v>22</v>
      </c>
      <c r="N137" s="34">
        <v>549</v>
      </c>
      <c r="O137" s="34">
        <v>602</v>
      </c>
      <c r="P137" s="34">
        <v>1151</v>
      </c>
      <c r="Q137" s="34" t="s">
        <v>22</v>
      </c>
      <c r="R137" s="34">
        <v>130849</v>
      </c>
      <c r="S137" s="34">
        <v>124978</v>
      </c>
      <c r="T137" s="34">
        <v>255827</v>
      </c>
      <c r="U137" s="36" t="s">
        <v>22</v>
      </c>
    </row>
    <row r="138" spans="1:21" ht="12" customHeight="1" x14ac:dyDescent="0.25">
      <c r="A138" s="35" t="s">
        <v>207</v>
      </c>
      <c r="B138" s="34">
        <v>4803</v>
      </c>
      <c r="C138" s="34">
        <v>4793</v>
      </c>
      <c r="D138" s="34">
        <v>9596</v>
      </c>
      <c r="E138" s="34" t="s">
        <v>22</v>
      </c>
      <c r="F138" s="34">
        <v>268</v>
      </c>
      <c r="G138" s="34">
        <v>268</v>
      </c>
      <c r="H138" s="34">
        <v>536</v>
      </c>
      <c r="I138" s="34" t="s">
        <v>22</v>
      </c>
      <c r="J138" s="34">
        <v>303</v>
      </c>
      <c r="K138" s="34">
        <v>343</v>
      </c>
      <c r="L138" s="34">
        <v>646</v>
      </c>
      <c r="M138" s="34" t="s">
        <v>22</v>
      </c>
      <c r="N138" s="34">
        <v>20</v>
      </c>
      <c r="O138" s="34">
        <v>21</v>
      </c>
      <c r="P138" s="34">
        <v>41</v>
      </c>
      <c r="Q138" s="34" t="s">
        <v>22</v>
      </c>
      <c r="R138" s="34">
        <v>5106</v>
      </c>
      <c r="S138" s="34">
        <v>5136</v>
      </c>
      <c r="T138" s="34">
        <v>10242</v>
      </c>
      <c r="U138" s="36" t="s">
        <v>22</v>
      </c>
    </row>
    <row r="139" spans="1:21" ht="12" customHeight="1" x14ac:dyDescent="0.25">
      <c r="A139" s="35" t="s">
        <v>206</v>
      </c>
      <c r="B139" s="34">
        <v>2477</v>
      </c>
      <c r="C139" s="34">
        <v>2515</v>
      </c>
      <c r="D139" s="34">
        <v>4992</v>
      </c>
      <c r="E139" s="34" t="s">
        <v>22</v>
      </c>
      <c r="F139" s="34">
        <v>115</v>
      </c>
      <c r="G139" s="34">
        <v>154</v>
      </c>
      <c r="H139" s="34">
        <v>269</v>
      </c>
      <c r="I139" s="34" t="s">
        <v>22</v>
      </c>
      <c r="J139" s="34">
        <v>232</v>
      </c>
      <c r="K139" s="34">
        <v>322</v>
      </c>
      <c r="L139" s="34">
        <v>554</v>
      </c>
      <c r="M139" s="34" t="s">
        <v>22</v>
      </c>
      <c r="N139" s="34">
        <v>18</v>
      </c>
      <c r="O139" s="34">
        <v>23</v>
      </c>
      <c r="P139" s="34">
        <v>41</v>
      </c>
      <c r="Q139" s="34" t="s">
        <v>22</v>
      </c>
      <c r="R139" s="34">
        <v>2709</v>
      </c>
      <c r="S139" s="34">
        <v>2837</v>
      </c>
      <c r="T139" s="34">
        <v>5546</v>
      </c>
      <c r="U139" s="36" t="s">
        <v>22</v>
      </c>
    </row>
    <row r="140" spans="1:21" ht="12" customHeight="1" x14ac:dyDescent="0.25">
      <c r="A140" s="35" t="s">
        <v>205</v>
      </c>
      <c r="B140" s="34">
        <v>7829</v>
      </c>
      <c r="C140" s="34">
        <v>7323</v>
      </c>
      <c r="D140" s="34">
        <v>15152</v>
      </c>
      <c r="E140" s="34" t="s">
        <v>22</v>
      </c>
      <c r="F140" s="34">
        <v>321</v>
      </c>
      <c r="G140" s="34">
        <v>306</v>
      </c>
      <c r="H140" s="34">
        <v>627</v>
      </c>
      <c r="I140" s="34" t="s">
        <v>22</v>
      </c>
      <c r="J140" s="34">
        <v>299</v>
      </c>
      <c r="K140" s="34">
        <v>445</v>
      </c>
      <c r="L140" s="34">
        <v>744</v>
      </c>
      <c r="M140" s="34" t="s">
        <v>22</v>
      </c>
      <c r="N140" s="34">
        <v>22</v>
      </c>
      <c r="O140" s="34">
        <v>22</v>
      </c>
      <c r="P140" s="34">
        <v>44</v>
      </c>
      <c r="Q140" s="34" t="s">
        <v>22</v>
      </c>
      <c r="R140" s="34">
        <v>8128</v>
      </c>
      <c r="S140" s="34">
        <v>7768</v>
      </c>
      <c r="T140" s="34">
        <v>15896</v>
      </c>
      <c r="U140" s="36" t="s">
        <v>22</v>
      </c>
    </row>
    <row r="141" spans="1:21" ht="12" customHeight="1" x14ac:dyDescent="0.25">
      <c r="A141" s="35" t="s">
        <v>220</v>
      </c>
      <c r="B141" s="34">
        <v>7100</v>
      </c>
      <c r="C141" s="34">
        <v>7213</v>
      </c>
      <c r="D141" s="34">
        <v>14313</v>
      </c>
      <c r="E141" s="34" t="s">
        <v>22</v>
      </c>
      <c r="F141" s="34">
        <v>315</v>
      </c>
      <c r="G141" s="34">
        <v>308</v>
      </c>
      <c r="H141" s="34">
        <v>623</v>
      </c>
      <c r="I141" s="34" t="s">
        <v>22</v>
      </c>
      <c r="J141" s="34">
        <v>360</v>
      </c>
      <c r="K141" s="34">
        <v>439</v>
      </c>
      <c r="L141" s="34">
        <v>799</v>
      </c>
      <c r="M141" s="34" t="s">
        <v>22</v>
      </c>
      <c r="N141" s="34">
        <v>21</v>
      </c>
      <c r="O141" s="34">
        <v>23</v>
      </c>
      <c r="P141" s="34">
        <v>44</v>
      </c>
      <c r="Q141" s="34" t="s">
        <v>22</v>
      </c>
      <c r="R141" s="34">
        <v>7460</v>
      </c>
      <c r="S141" s="34">
        <v>7652</v>
      </c>
      <c r="T141" s="34">
        <v>15112</v>
      </c>
      <c r="U141" s="36" t="s">
        <v>22</v>
      </c>
    </row>
    <row r="142" spans="1:21" ht="12" customHeight="1" x14ac:dyDescent="0.25">
      <c r="A142" s="35" t="s">
        <v>219</v>
      </c>
      <c r="B142" s="34">
        <v>5702</v>
      </c>
      <c r="C142" s="34">
        <v>5614</v>
      </c>
      <c r="D142" s="34">
        <v>11316</v>
      </c>
      <c r="E142" s="34" t="s">
        <v>22</v>
      </c>
      <c r="F142" s="34">
        <v>284</v>
      </c>
      <c r="G142" s="34">
        <v>328</v>
      </c>
      <c r="H142" s="34">
        <v>612</v>
      </c>
      <c r="I142" s="34" t="s">
        <v>22</v>
      </c>
      <c r="J142" s="34">
        <v>305</v>
      </c>
      <c r="K142" s="34">
        <v>435</v>
      </c>
      <c r="L142" s="34">
        <v>740</v>
      </c>
      <c r="M142" s="34" t="s">
        <v>22</v>
      </c>
      <c r="N142" s="34">
        <v>15</v>
      </c>
      <c r="O142" s="34">
        <v>13</v>
      </c>
      <c r="P142" s="34">
        <v>28</v>
      </c>
      <c r="Q142" s="34" t="s">
        <v>22</v>
      </c>
      <c r="R142" s="34">
        <v>6007</v>
      </c>
      <c r="S142" s="34">
        <v>6049</v>
      </c>
      <c r="T142" s="34">
        <v>12056</v>
      </c>
      <c r="U142" s="36" t="s">
        <v>22</v>
      </c>
    </row>
    <row r="143" spans="1:21" ht="12" customHeight="1" x14ac:dyDescent="0.25">
      <c r="A143" s="35" t="s">
        <v>218</v>
      </c>
      <c r="B143" s="34">
        <v>8749</v>
      </c>
      <c r="C143" s="34">
        <v>8396</v>
      </c>
      <c r="D143" s="34">
        <v>17145</v>
      </c>
      <c r="E143" s="34" t="s">
        <v>22</v>
      </c>
      <c r="F143" s="34">
        <v>488</v>
      </c>
      <c r="G143" s="34">
        <v>512</v>
      </c>
      <c r="H143" s="34">
        <v>1000</v>
      </c>
      <c r="I143" s="34" t="s">
        <v>22</v>
      </c>
      <c r="J143" s="34">
        <v>398</v>
      </c>
      <c r="K143" s="34">
        <v>452</v>
      </c>
      <c r="L143" s="34">
        <v>850</v>
      </c>
      <c r="M143" s="34" t="s">
        <v>22</v>
      </c>
      <c r="N143" s="34">
        <v>17</v>
      </c>
      <c r="O143" s="34">
        <v>12</v>
      </c>
      <c r="P143" s="34">
        <v>29</v>
      </c>
      <c r="Q143" s="34" t="s">
        <v>22</v>
      </c>
      <c r="R143" s="34">
        <v>9147</v>
      </c>
      <c r="S143" s="34">
        <v>8848</v>
      </c>
      <c r="T143" s="34">
        <v>17995</v>
      </c>
      <c r="U143" s="36" t="s">
        <v>22</v>
      </c>
    </row>
    <row r="144" spans="1:21" ht="12" customHeight="1" x14ac:dyDescent="0.25">
      <c r="A144" s="35" t="s">
        <v>226</v>
      </c>
      <c r="B144" s="34">
        <v>4705</v>
      </c>
      <c r="C144" s="34">
        <v>4952</v>
      </c>
      <c r="D144" s="34">
        <v>9657</v>
      </c>
      <c r="E144" s="34" t="s">
        <v>22</v>
      </c>
      <c r="F144" s="34">
        <v>249</v>
      </c>
      <c r="G144" s="34">
        <v>296</v>
      </c>
      <c r="H144" s="34">
        <v>545</v>
      </c>
      <c r="I144" s="34" t="s">
        <v>22</v>
      </c>
      <c r="J144" s="34">
        <v>399</v>
      </c>
      <c r="K144" s="34">
        <v>540</v>
      </c>
      <c r="L144" s="34">
        <v>939</v>
      </c>
      <c r="M144" s="34" t="s">
        <v>22</v>
      </c>
      <c r="N144" s="34">
        <v>25</v>
      </c>
      <c r="O144" s="34">
        <v>33</v>
      </c>
      <c r="P144" s="34">
        <v>58</v>
      </c>
      <c r="Q144" s="34" t="s">
        <v>22</v>
      </c>
      <c r="R144" s="34">
        <v>5104</v>
      </c>
      <c r="S144" s="34">
        <v>5492</v>
      </c>
      <c r="T144" s="34">
        <v>10596</v>
      </c>
      <c r="U144" s="36" t="s">
        <v>22</v>
      </c>
    </row>
    <row r="145" spans="1:21" ht="12" customHeight="1" x14ac:dyDescent="0.25">
      <c r="A145" s="35" t="s">
        <v>217</v>
      </c>
      <c r="B145" s="34">
        <v>7617</v>
      </c>
      <c r="C145" s="34">
        <v>7434</v>
      </c>
      <c r="D145" s="34">
        <v>15051</v>
      </c>
      <c r="E145" s="34" t="s">
        <v>22</v>
      </c>
      <c r="F145" s="34">
        <v>391</v>
      </c>
      <c r="G145" s="34">
        <v>477</v>
      </c>
      <c r="H145" s="34">
        <v>868</v>
      </c>
      <c r="I145" s="34" t="s">
        <v>22</v>
      </c>
      <c r="J145" s="34">
        <v>287</v>
      </c>
      <c r="K145" s="34">
        <v>406</v>
      </c>
      <c r="L145" s="34">
        <v>693</v>
      </c>
      <c r="M145" s="34" t="s">
        <v>22</v>
      </c>
      <c r="N145" s="34">
        <v>8</v>
      </c>
      <c r="O145" s="34">
        <v>9</v>
      </c>
      <c r="P145" s="34">
        <v>17</v>
      </c>
      <c r="Q145" s="34" t="s">
        <v>22</v>
      </c>
      <c r="R145" s="34">
        <v>7904</v>
      </c>
      <c r="S145" s="34">
        <v>7840</v>
      </c>
      <c r="T145" s="34">
        <v>15744</v>
      </c>
      <c r="U145" s="36" t="s">
        <v>22</v>
      </c>
    </row>
    <row r="146" spans="1:21" ht="12" customHeight="1" x14ac:dyDescent="0.25">
      <c r="A146" s="35" t="s">
        <v>204</v>
      </c>
      <c r="B146" s="34">
        <v>5076</v>
      </c>
      <c r="C146" s="34">
        <v>4963</v>
      </c>
      <c r="D146" s="34">
        <v>10039</v>
      </c>
      <c r="E146" s="34" t="s">
        <v>22</v>
      </c>
      <c r="F146" s="34">
        <v>262</v>
      </c>
      <c r="G146" s="34">
        <v>255</v>
      </c>
      <c r="H146" s="34">
        <v>517</v>
      </c>
      <c r="I146" s="34" t="s">
        <v>22</v>
      </c>
      <c r="J146" s="34">
        <v>228</v>
      </c>
      <c r="K146" s="34">
        <v>348</v>
      </c>
      <c r="L146" s="34">
        <v>576</v>
      </c>
      <c r="M146" s="34" t="s">
        <v>22</v>
      </c>
      <c r="N146" s="34">
        <v>16</v>
      </c>
      <c r="O146" s="34">
        <v>24</v>
      </c>
      <c r="P146" s="34">
        <v>40</v>
      </c>
      <c r="Q146" s="34" t="s">
        <v>22</v>
      </c>
      <c r="R146" s="34">
        <v>5304</v>
      </c>
      <c r="S146" s="34">
        <v>5311</v>
      </c>
      <c r="T146" s="34">
        <v>10615</v>
      </c>
      <c r="U146" s="36" t="s">
        <v>22</v>
      </c>
    </row>
    <row r="147" spans="1:21" ht="12" customHeight="1" x14ac:dyDescent="0.25">
      <c r="A147" s="35" t="s">
        <v>216</v>
      </c>
      <c r="B147" s="34">
        <v>16683</v>
      </c>
      <c r="C147" s="34">
        <v>16030</v>
      </c>
      <c r="D147" s="34">
        <v>32713</v>
      </c>
      <c r="E147" s="34" t="s">
        <v>22</v>
      </c>
      <c r="F147" s="34">
        <v>793</v>
      </c>
      <c r="G147" s="34">
        <v>828</v>
      </c>
      <c r="H147" s="34">
        <v>1621</v>
      </c>
      <c r="I147" s="34" t="s">
        <v>22</v>
      </c>
      <c r="J147" s="34">
        <v>905</v>
      </c>
      <c r="K147" s="34">
        <v>1242</v>
      </c>
      <c r="L147" s="34">
        <v>2147</v>
      </c>
      <c r="M147" s="34" t="s">
        <v>22</v>
      </c>
      <c r="N147" s="34">
        <v>30</v>
      </c>
      <c r="O147" s="34">
        <v>60</v>
      </c>
      <c r="P147" s="34">
        <v>90</v>
      </c>
      <c r="Q147" s="34" t="s">
        <v>22</v>
      </c>
      <c r="R147" s="34">
        <v>17588</v>
      </c>
      <c r="S147" s="34">
        <v>17272</v>
      </c>
      <c r="T147" s="34">
        <v>34860</v>
      </c>
      <c r="U147" s="36" t="s">
        <v>22</v>
      </c>
    </row>
    <row r="148" spans="1:21" ht="12" customHeight="1" x14ac:dyDescent="0.25">
      <c r="A148" s="35" t="s">
        <v>215</v>
      </c>
      <c r="B148" s="34">
        <v>13596</v>
      </c>
      <c r="C148" s="34">
        <v>12695</v>
      </c>
      <c r="D148" s="34">
        <v>26291</v>
      </c>
      <c r="E148" s="34" t="s">
        <v>22</v>
      </c>
      <c r="F148" s="34">
        <v>718</v>
      </c>
      <c r="G148" s="34">
        <v>771</v>
      </c>
      <c r="H148" s="34">
        <v>1489</v>
      </c>
      <c r="I148" s="34" t="s">
        <v>22</v>
      </c>
      <c r="J148" s="34">
        <v>471</v>
      </c>
      <c r="K148" s="34">
        <v>635</v>
      </c>
      <c r="L148" s="34">
        <v>1106</v>
      </c>
      <c r="M148" s="34" t="s">
        <v>22</v>
      </c>
      <c r="N148" s="34">
        <v>14</v>
      </c>
      <c r="O148" s="34">
        <v>26</v>
      </c>
      <c r="P148" s="34">
        <v>40</v>
      </c>
      <c r="Q148" s="34" t="s">
        <v>22</v>
      </c>
      <c r="R148" s="34">
        <v>14067</v>
      </c>
      <c r="S148" s="34">
        <v>13330</v>
      </c>
      <c r="T148" s="34">
        <v>27397</v>
      </c>
      <c r="U148" s="36" t="s">
        <v>22</v>
      </c>
    </row>
    <row r="149" spans="1:21" ht="12" customHeight="1" x14ac:dyDescent="0.25">
      <c r="A149" s="35" t="s">
        <v>214</v>
      </c>
      <c r="B149" s="34">
        <v>12148</v>
      </c>
      <c r="C149" s="34">
        <v>11256</v>
      </c>
      <c r="D149" s="34">
        <v>23404</v>
      </c>
      <c r="E149" s="34" t="s">
        <v>22</v>
      </c>
      <c r="F149" s="34">
        <v>477</v>
      </c>
      <c r="G149" s="34">
        <v>567</v>
      </c>
      <c r="H149" s="34">
        <v>1044</v>
      </c>
      <c r="I149" s="34" t="s">
        <v>22</v>
      </c>
      <c r="J149" s="34">
        <v>387</v>
      </c>
      <c r="K149" s="34">
        <v>467</v>
      </c>
      <c r="L149" s="34">
        <v>854</v>
      </c>
      <c r="M149" s="34" t="s">
        <v>22</v>
      </c>
      <c r="N149" s="34">
        <v>11</v>
      </c>
      <c r="O149" s="34">
        <v>32</v>
      </c>
      <c r="P149" s="34">
        <v>43</v>
      </c>
      <c r="Q149" s="34" t="s">
        <v>22</v>
      </c>
      <c r="R149" s="34">
        <v>12535</v>
      </c>
      <c r="S149" s="34">
        <v>11723</v>
      </c>
      <c r="T149" s="34">
        <v>24258</v>
      </c>
      <c r="U149" s="36" t="s">
        <v>22</v>
      </c>
    </row>
    <row r="150" spans="1:21" ht="12" customHeight="1" x14ac:dyDescent="0.25">
      <c r="A150" s="35" t="s">
        <v>203</v>
      </c>
      <c r="B150" s="34">
        <v>5205</v>
      </c>
      <c r="C150" s="34">
        <v>5316</v>
      </c>
      <c r="D150" s="34">
        <v>10521</v>
      </c>
      <c r="E150" s="34" t="s">
        <v>22</v>
      </c>
      <c r="F150" s="34">
        <v>279</v>
      </c>
      <c r="G150" s="34">
        <v>347</v>
      </c>
      <c r="H150" s="34">
        <v>626</v>
      </c>
      <c r="I150" s="34" t="s">
        <v>22</v>
      </c>
      <c r="J150" s="34">
        <v>501</v>
      </c>
      <c r="K150" s="34">
        <v>651</v>
      </c>
      <c r="L150" s="34">
        <v>1152</v>
      </c>
      <c r="M150" s="34" t="s">
        <v>22</v>
      </c>
      <c r="N150" s="34">
        <v>28</v>
      </c>
      <c r="O150" s="34">
        <v>38</v>
      </c>
      <c r="P150" s="34">
        <v>66</v>
      </c>
      <c r="Q150" s="34" t="s">
        <v>22</v>
      </c>
      <c r="R150" s="34">
        <v>5706</v>
      </c>
      <c r="S150" s="34">
        <v>5967</v>
      </c>
      <c r="T150" s="34">
        <v>11673</v>
      </c>
      <c r="U150" s="36" t="s">
        <v>22</v>
      </c>
    </row>
    <row r="151" spans="1:21" ht="12" customHeight="1" x14ac:dyDescent="0.25">
      <c r="A151" s="35" t="s">
        <v>202</v>
      </c>
      <c r="B151" s="34">
        <v>16446</v>
      </c>
      <c r="C151" s="34">
        <v>15362</v>
      </c>
      <c r="D151" s="34">
        <v>31808</v>
      </c>
      <c r="E151" s="34" t="s">
        <v>22</v>
      </c>
      <c r="F151" s="34">
        <v>760</v>
      </c>
      <c r="G151" s="34">
        <v>769</v>
      </c>
      <c r="H151" s="34">
        <v>1529</v>
      </c>
      <c r="I151" s="34" t="s">
        <v>22</v>
      </c>
      <c r="J151" s="34">
        <v>574</v>
      </c>
      <c r="K151" s="34">
        <v>755</v>
      </c>
      <c r="L151" s="34">
        <v>1329</v>
      </c>
      <c r="M151" s="34" t="s">
        <v>22</v>
      </c>
      <c r="N151" s="34">
        <v>32</v>
      </c>
      <c r="O151" s="34">
        <v>41</v>
      </c>
      <c r="P151" s="34">
        <v>73</v>
      </c>
      <c r="Q151" s="34" t="s">
        <v>22</v>
      </c>
      <c r="R151" s="34">
        <v>17020</v>
      </c>
      <c r="S151" s="34">
        <v>16117</v>
      </c>
      <c r="T151" s="34">
        <v>33137</v>
      </c>
      <c r="U151" s="36" t="s">
        <v>22</v>
      </c>
    </row>
    <row r="152" spans="1:21" ht="12" customHeight="1" x14ac:dyDescent="0.25">
      <c r="A152" s="35" t="s">
        <v>201</v>
      </c>
      <c r="B152" s="34">
        <v>3566</v>
      </c>
      <c r="C152" s="34">
        <v>3620</v>
      </c>
      <c r="D152" s="34">
        <v>7186</v>
      </c>
      <c r="E152" s="34" t="s">
        <v>22</v>
      </c>
      <c r="F152" s="34">
        <v>163</v>
      </c>
      <c r="G152" s="34">
        <v>190</v>
      </c>
      <c r="H152" s="34">
        <v>353</v>
      </c>
      <c r="I152" s="34" t="s">
        <v>22</v>
      </c>
      <c r="J152" s="34">
        <v>290</v>
      </c>
      <c r="K152" s="34">
        <v>410</v>
      </c>
      <c r="L152" s="34">
        <v>700</v>
      </c>
      <c r="M152" s="34" t="s">
        <v>22</v>
      </c>
      <c r="N152" s="34">
        <v>9</v>
      </c>
      <c r="O152" s="34">
        <v>22</v>
      </c>
      <c r="P152" s="34">
        <v>31</v>
      </c>
      <c r="Q152" s="34" t="s">
        <v>22</v>
      </c>
      <c r="R152" s="34">
        <v>3856</v>
      </c>
      <c r="S152" s="34">
        <v>4030</v>
      </c>
      <c r="T152" s="34">
        <v>7886</v>
      </c>
      <c r="U152" s="36" t="s">
        <v>22</v>
      </c>
    </row>
    <row r="153" spans="1:21" ht="12" customHeight="1" x14ac:dyDescent="0.25">
      <c r="A153" s="35" t="s">
        <v>200</v>
      </c>
      <c r="B153" s="34">
        <v>4995</v>
      </c>
      <c r="C153" s="34">
        <v>5126</v>
      </c>
      <c r="D153" s="34">
        <v>10121</v>
      </c>
      <c r="E153" s="34" t="s">
        <v>22</v>
      </c>
      <c r="F153" s="34">
        <v>242</v>
      </c>
      <c r="G153" s="34">
        <v>309</v>
      </c>
      <c r="H153" s="34">
        <v>551</v>
      </c>
      <c r="I153" s="34" t="s">
        <v>22</v>
      </c>
      <c r="J153" s="34">
        <v>336</v>
      </c>
      <c r="K153" s="34">
        <v>482</v>
      </c>
      <c r="L153" s="34">
        <v>818</v>
      </c>
      <c r="M153" s="34" t="s">
        <v>22</v>
      </c>
      <c r="N153" s="34">
        <v>27</v>
      </c>
      <c r="O153" s="34">
        <v>33</v>
      </c>
      <c r="P153" s="34">
        <v>60</v>
      </c>
      <c r="Q153" s="34" t="s">
        <v>22</v>
      </c>
      <c r="R153" s="34">
        <v>5331</v>
      </c>
      <c r="S153" s="34">
        <v>5608</v>
      </c>
      <c r="T153" s="34">
        <v>10939</v>
      </c>
      <c r="U153" s="36" t="s">
        <v>22</v>
      </c>
    </row>
    <row r="154" spans="1:21" ht="5.15" customHeight="1" x14ac:dyDescent="0.25">
      <c r="A154" s="35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6"/>
    </row>
    <row r="155" spans="1:21" s="58" customFormat="1" ht="12" customHeight="1" x14ac:dyDescent="0.3">
      <c r="A155" s="40" t="s">
        <v>420</v>
      </c>
      <c r="B155" s="39">
        <v>122566</v>
      </c>
      <c r="C155" s="39">
        <v>118888</v>
      </c>
      <c r="D155" s="39">
        <v>241454</v>
      </c>
      <c r="E155" s="39" t="s">
        <v>22</v>
      </c>
      <c r="F155" s="39">
        <v>6239</v>
      </c>
      <c r="G155" s="39">
        <v>6762</v>
      </c>
      <c r="H155" s="39">
        <v>13001</v>
      </c>
      <c r="I155" s="39" t="s">
        <v>22</v>
      </c>
      <c r="J155" s="39">
        <v>4830</v>
      </c>
      <c r="K155" s="39">
        <v>6145</v>
      </c>
      <c r="L155" s="39">
        <v>10975</v>
      </c>
      <c r="M155" s="39" t="s">
        <v>22</v>
      </c>
      <c r="N155" s="39">
        <v>225</v>
      </c>
      <c r="O155" s="39">
        <v>280</v>
      </c>
      <c r="P155" s="39">
        <v>505</v>
      </c>
      <c r="Q155" s="39" t="s">
        <v>22</v>
      </c>
      <c r="R155" s="39">
        <v>127396</v>
      </c>
      <c r="S155" s="39">
        <v>125033</v>
      </c>
      <c r="T155" s="39">
        <v>252429</v>
      </c>
      <c r="U155" s="59" t="s">
        <v>22</v>
      </c>
    </row>
    <row r="156" spans="1:21" ht="12" customHeight="1" x14ac:dyDescent="0.25">
      <c r="A156" s="35" t="s">
        <v>198</v>
      </c>
      <c r="B156" s="34">
        <v>16834</v>
      </c>
      <c r="C156" s="34">
        <v>16520</v>
      </c>
      <c r="D156" s="34">
        <v>33354</v>
      </c>
      <c r="E156" s="34" t="s">
        <v>22</v>
      </c>
      <c r="F156" s="34">
        <v>846</v>
      </c>
      <c r="G156" s="34">
        <v>934</v>
      </c>
      <c r="H156" s="34">
        <v>1780</v>
      </c>
      <c r="I156" s="34" t="s">
        <v>22</v>
      </c>
      <c r="J156" s="34">
        <v>608</v>
      </c>
      <c r="K156" s="34">
        <v>846</v>
      </c>
      <c r="L156" s="34">
        <v>1454</v>
      </c>
      <c r="M156" s="34" t="s">
        <v>22</v>
      </c>
      <c r="N156" s="34">
        <v>31</v>
      </c>
      <c r="O156" s="34">
        <v>48</v>
      </c>
      <c r="P156" s="34">
        <v>79</v>
      </c>
      <c r="Q156" s="34" t="s">
        <v>22</v>
      </c>
      <c r="R156" s="34">
        <v>17442</v>
      </c>
      <c r="S156" s="34">
        <v>17366</v>
      </c>
      <c r="T156" s="34">
        <v>34808</v>
      </c>
      <c r="U156" s="36" t="s">
        <v>22</v>
      </c>
    </row>
    <row r="157" spans="1:21" ht="12" customHeight="1" x14ac:dyDescent="0.25">
      <c r="A157" s="35" t="s">
        <v>197</v>
      </c>
      <c r="B157" s="34">
        <v>37855</v>
      </c>
      <c r="C157" s="34">
        <v>36204</v>
      </c>
      <c r="D157" s="34">
        <v>74059</v>
      </c>
      <c r="E157" s="34" t="s">
        <v>22</v>
      </c>
      <c r="F157" s="34">
        <v>1998</v>
      </c>
      <c r="G157" s="34">
        <v>2018</v>
      </c>
      <c r="H157" s="34">
        <v>4016</v>
      </c>
      <c r="I157" s="34" t="s">
        <v>22</v>
      </c>
      <c r="J157" s="34">
        <v>1613</v>
      </c>
      <c r="K157" s="34">
        <v>2183</v>
      </c>
      <c r="L157" s="34">
        <v>3796</v>
      </c>
      <c r="M157" s="34" t="s">
        <v>22</v>
      </c>
      <c r="N157" s="34">
        <v>77</v>
      </c>
      <c r="O157" s="34">
        <v>77</v>
      </c>
      <c r="P157" s="34">
        <v>154</v>
      </c>
      <c r="Q157" s="34" t="s">
        <v>22</v>
      </c>
      <c r="R157" s="34">
        <v>39468</v>
      </c>
      <c r="S157" s="34">
        <v>38387</v>
      </c>
      <c r="T157" s="34">
        <v>77855</v>
      </c>
      <c r="U157" s="36" t="s">
        <v>22</v>
      </c>
    </row>
    <row r="158" spans="1:21" ht="12" customHeight="1" x14ac:dyDescent="0.25">
      <c r="A158" s="35" t="s">
        <v>196</v>
      </c>
      <c r="B158" s="34">
        <v>3493</v>
      </c>
      <c r="C158" s="34">
        <v>3624</v>
      </c>
      <c r="D158" s="34">
        <v>7117</v>
      </c>
      <c r="E158" s="34" t="s">
        <v>22</v>
      </c>
      <c r="F158" s="34">
        <v>177</v>
      </c>
      <c r="G158" s="34">
        <v>201</v>
      </c>
      <c r="H158" s="34">
        <v>378</v>
      </c>
      <c r="I158" s="34" t="s">
        <v>22</v>
      </c>
      <c r="J158" s="34">
        <v>375</v>
      </c>
      <c r="K158" s="34">
        <v>514</v>
      </c>
      <c r="L158" s="34">
        <v>889</v>
      </c>
      <c r="M158" s="34" t="s">
        <v>22</v>
      </c>
      <c r="N158" s="34">
        <v>17</v>
      </c>
      <c r="O158" s="34">
        <v>30</v>
      </c>
      <c r="P158" s="34">
        <v>47</v>
      </c>
      <c r="Q158" s="34" t="s">
        <v>22</v>
      </c>
      <c r="R158" s="34">
        <v>3868</v>
      </c>
      <c r="S158" s="34">
        <v>4138</v>
      </c>
      <c r="T158" s="34">
        <v>8006</v>
      </c>
      <c r="U158" s="36" t="s">
        <v>22</v>
      </c>
    </row>
    <row r="159" spans="1:21" ht="12" customHeight="1" x14ac:dyDescent="0.25">
      <c r="A159" s="35" t="s">
        <v>195</v>
      </c>
      <c r="B159" s="34">
        <v>30737</v>
      </c>
      <c r="C159" s="34">
        <v>29575</v>
      </c>
      <c r="D159" s="34">
        <v>60312</v>
      </c>
      <c r="E159" s="34" t="s">
        <v>22</v>
      </c>
      <c r="F159" s="34">
        <v>1726</v>
      </c>
      <c r="G159" s="34">
        <v>1912</v>
      </c>
      <c r="H159" s="34">
        <v>3638</v>
      </c>
      <c r="I159" s="34" t="s">
        <v>22</v>
      </c>
      <c r="J159" s="34">
        <v>968</v>
      </c>
      <c r="K159" s="34">
        <v>1088</v>
      </c>
      <c r="L159" s="34">
        <v>2056</v>
      </c>
      <c r="M159" s="34" t="s">
        <v>22</v>
      </c>
      <c r="N159" s="34">
        <v>41</v>
      </c>
      <c r="O159" s="34">
        <v>58</v>
      </c>
      <c r="P159" s="34">
        <v>99</v>
      </c>
      <c r="Q159" s="34" t="s">
        <v>22</v>
      </c>
      <c r="R159" s="34">
        <v>31705</v>
      </c>
      <c r="S159" s="34">
        <v>30663</v>
      </c>
      <c r="T159" s="34">
        <v>62368</v>
      </c>
      <c r="U159" s="36" t="s">
        <v>22</v>
      </c>
    </row>
    <row r="160" spans="1:21" ht="12" customHeight="1" x14ac:dyDescent="0.25">
      <c r="A160" s="35" t="s">
        <v>194</v>
      </c>
      <c r="B160" s="34">
        <v>9240</v>
      </c>
      <c r="C160" s="34">
        <v>9377</v>
      </c>
      <c r="D160" s="34">
        <v>18617</v>
      </c>
      <c r="E160" s="34" t="s">
        <v>22</v>
      </c>
      <c r="F160" s="34">
        <v>413</v>
      </c>
      <c r="G160" s="34">
        <v>483</v>
      </c>
      <c r="H160" s="34">
        <v>896</v>
      </c>
      <c r="I160" s="34" t="s">
        <v>22</v>
      </c>
      <c r="J160" s="34">
        <v>530</v>
      </c>
      <c r="K160" s="34">
        <v>660</v>
      </c>
      <c r="L160" s="34">
        <v>1190</v>
      </c>
      <c r="M160" s="34" t="s">
        <v>22</v>
      </c>
      <c r="N160" s="34">
        <v>29</v>
      </c>
      <c r="O160" s="34">
        <v>34</v>
      </c>
      <c r="P160" s="34">
        <v>63</v>
      </c>
      <c r="Q160" s="34" t="s">
        <v>22</v>
      </c>
      <c r="R160" s="34">
        <v>9770</v>
      </c>
      <c r="S160" s="34">
        <v>10037</v>
      </c>
      <c r="T160" s="34">
        <v>19807</v>
      </c>
      <c r="U160" s="36" t="s">
        <v>22</v>
      </c>
    </row>
    <row r="161" spans="1:21" ht="12" customHeight="1" x14ac:dyDescent="0.25">
      <c r="A161" s="35" t="s">
        <v>193</v>
      </c>
      <c r="B161" s="34">
        <v>24407</v>
      </c>
      <c r="C161" s="34">
        <v>23588</v>
      </c>
      <c r="D161" s="34">
        <v>47995</v>
      </c>
      <c r="E161" s="34" t="s">
        <v>22</v>
      </c>
      <c r="F161" s="34">
        <v>1079</v>
      </c>
      <c r="G161" s="34">
        <v>1214</v>
      </c>
      <c r="H161" s="34">
        <v>2293</v>
      </c>
      <c r="I161" s="34" t="s">
        <v>22</v>
      </c>
      <c r="J161" s="34">
        <v>736</v>
      </c>
      <c r="K161" s="34">
        <v>854</v>
      </c>
      <c r="L161" s="34">
        <v>1590</v>
      </c>
      <c r="M161" s="34" t="s">
        <v>22</v>
      </c>
      <c r="N161" s="34">
        <v>30</v>
      </c>
      <c r="O161" s="34">
        <v>33</v>
      </c>
      <c r="P161" s="34">
        <v>63</v>
      </c>
      <c r="Q161" s="34" t="s">
        <v>22</v>
      </c>
      <c r="R161" s="34">
        <v>25143</v>
      </c>
      <c r="S161" s="34">
        <v>24442</v>
      </c>
      <c r="T161" s="34">
        <v>49585</v>
      </c>
      <c r="U161" s="36" t="s">
        <v>22</v>
      </c>
    </row>
    <row r="162" spans="1:21" ht="5.15" customHeight="1" x14ac:dyDescent="0.25">
      <c r="A162" s="35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6"/>
    </row>
    <row r="163" spans="1:21" s="58" customFormat="1" ht="12" customHeight="1" x14ac:dyDescent="0.3">
      <c r="A163" s="40" t="s">
        <v>419</v>
      </c>
      <c r="B163" s="39">
        <v>623405</v>
      </c>
      <c r="C163" s="39">
        <v>610324</v>
      </c>
      <c r="D163" s="39">
        <v>1233729</v>
      </c>
      <c r="E163" s="39" t="s">
        <v>22</v>
      </c>
      <c r="F163" s="39">
        <v>31702</v>
      </c>
      <c r="G163" s="39">
        <v>33716</v>
      </c>
      <c r="H163" s="39">
        <v>65418</v>
      </c>
      <c r="I163" s="39" t="s">
        <v>22</v>
      </c>
      <c r="J163" s="39">
        <v>37212</v>
      </c>
      <c r="K163" s="39">
        <v>46472</v>
      </c>
      <c r="L163" s="39">
        <v>83684</v>
      </c>
      <c r="M163" s="39" t="s">
        <v>22</v>
      </c>
      <c r="N163" s="39">
        <v>1776</v>
      </c>
      <c r="O163" s="39">
        <v>2236</v>
      </c>
      <c r="P163" s="39">
        <v>4012</v>
      </c>
      <c r="Q163" s="39" t="s">
        <v>22</v>
      </c>
      <c r="R163" s="39">
        <v>660617</v>
      </c>
      <c r="S163" s="39">
        <v>656796</v>
      </c>
      <c r="T163" s="39">
        <v>1317413</v>
      </c>
      <c r="U163" s="59" t="s">
        <v>22</v>
      </c>
    </row>
    <row r="164" spans="1:21" ht="12" customHeight="1" x14ac:dyDescent="0.25">
      <c r="A164" s="35" t="s">
        <v>189</v>
      </c>
      <c r="B164" s="34">
        <v>10816</v>
      </c>
      <c r="C164" s="34">
        <v>11129</v>
      </c>
      <c r="D164" s="34">
        <v>21945</v>
      </c>
      <c r="E164" s="34" t="s">
        <v>22</v>
      </c>
      <c r="F164" s="34">
        <v>606</v>
      </c>
      <c r="G164" s="34">
        <v>691</v>
      </c>
      <c r="H164" s="34">
        <v>1297</v>
      </c>
      <c r="I164" s="34" t="s">
        <v>22</v>
      </c>
      <c r="J164" s="34">
        <v>549</v>
      </c>
      <c r="K164" s="34">
        <v>608</v>
      </c>
      <c r="L164" s="34">
        <v>1157</v>
      </c>
      <c r="M164" s="34" t="s">
        <v>22</v>
      </c>
      <c r="N164" s="34">
        <v>20</v>
      </c>
      <c r="O164" s="34">
        <v>21</v>
      </c>
      <c r="P164" s="34">
        <v>41</v>
      </c>
      <c r="Q164" s="34" t="s">
        <v>22</v>
      </c>
      <c r="R164" s="34">
        <v>11365</v>
      </c>
      <c r="S164" s="34">
        <v>11737</v>
      </c>
      <c r="T164" s="34">
        <v>23102</v>
      </c>
      <c r="U164" s="36" t="s">
        <v>22</v>
      </c>
    </row>
    <row r="165" spans="1:21" ht="12" customHeight="1" x14ac:dyDescent="0.25">
      <c r="A165" s="35" t="s">
        <v>188</v>
      </c>
      <c r="B165" s="34">
        <v>15519</v>
      </c>
      <c r="C165" s="34">
        <v>14943</v>
      </c>
      <c r="D165" s="34">
        <v>30462</v>
      </c>
      <c r="E165" s="34" t="s">
        <v>22</v>
      </c>
      <c r="F165" s="34">
        <v>802</v>
      </c>
      <c r="G165" s="34">
        <v>828</v>
      </c>
      <c r="H165" s="34">
        <v>1630</v>
      </c>
      <c r="I165" s="34" t="s">
        <v>22</v>
      </c>
      <c r="J165" s="34">
        <v>542</v>
      </c>
      <c r="K165" s="34">
        <v>633</v>
      </c>
      <c r="L165" s="34">
        <v>1175</v>
      </c>
      <c r="M165" s="34" t="s">
        <v>22</v>
      </c>
      <c r="N165" s="34">
        <v>23</v>
      </c>
      <c r="O165" s="34">
        <v>32</v>
      </c>
      <c r="P165" s="34">
        <v>55</v>
      </c>
      <c r="Q165" s="34" t="s">
        <v>22</v>
      </c>
      <c r="R165" s="34">
        <v>16061</v>
      </c>
      <c r="S165" s="34">
        <v>15576</v>
      </c>
      <c r="T165" s="34">
        <v>31637</v>
      </c>
      <c r="U165" s="36" t="s">
        <v>22</v>
      </c>
    </row>
    <row r="166" spans="1:21" ht="12" customHeight="1" x14ac:dyDescent="0.25">
      <c r="A166" s="35" t="s">
        <v>177</v>
      </c>
      <c r="B166" s="34">
        <v>3408</v>
      </c>
      <c r="C166" s="34">
        <v>3551</v>
      </c>
      <c r="D166" s="34">
        <v>6959</v>
      </c>
      <c r="E166" s="34" t="s">
        <v>22</v>
      </c>
      <c r="F166" s="34">
        <v>156</v>
      </c>
      <c r="G166" s="34">
        <v>149</v>
      </c>
      <c r="H166" s="34">
        <v>305</v>
      </c>
      <c r="I166" s="34" t="s">
        <v>22</v>
      </c>
      <c r="J166" s="34">
        <v>343</v>
      </c>
      <c r="K166" s="34">
        <v>450</v>
      </c>
      <c r="L166" s="34">
        <v>793</v>
      </c>
      <c r="M166" s="34" t="s">
        <v>22</v>
      </c>
      <c r="N166" s="34">
        <v>7</v>
      </c>
      <c r="O166" s="34">
        <v>25</v>
      </c>
      <c r="P166" s="34">
        <v>32</v>
      </c>
      <c r="Q166" s="34" t="s">
        <v>22</v>
      </c>
      <c r="R166" s="34">
        <v>3751</v>
      </c>
      <c r="S166" s="34">
        <v>4001</v>
      </c>
      <c r="T166" s="34">
        <v>7752</v>
      </c>
      <c r="U166" s="36" t="s">
        <v>22</v>
      </c>
    </row>
    <row r="167" spans="1:21" ht="12" customHeight="1" x14ac:dyDescent="0.25">
      <c r="A167" s="35" t="s">
        <v>162</v>
      </c>
      <c r="B167" s="34">
        <v>3381</v>
      </c>
      <c r="C167" s="34">
        <v>3428</v>
      </c>
      <c r="D167" s="34">
        <v>6809</v>
      </c>
      <c r="E167" s="34" t="s">
        <v>22</v>
      </c>
      <c r="F167" s="34">
        <v>143</v>
      </c>
      <c r="G167" s="34">
        <v>205</v>
      </c>
      <c r="H167" s="34">
        <v>348</v>
      </c>
      <c r="I167" s="34" t="s">
        <v>22</v>
      </c>
      <c r="J167" s="34">
        <v>131</v>
      </c>
      <c r="K167" s="34">
        <v>156</v>
      </c>
      <c r="L167" s="34">
        <v>287</v>
      </c>
      <c r="M167" s="34" t="s">
        <v>22</v>
      </c>
      <c r="N167" s="34">
        <v>4</v>
      </c>
      <c r="O167" s="34">
        <v>8</v>
      </c>
      <c r="P167" s="34">
        <v>12</v>
      </c>
      <c r="Q167" s="34" t="s">
        <v>22</v>
      </c>
      <c r="R167" s="34">
        <v>3512</v>
      </c>
      <c r="S167" s="34">
        <v>3584</v>
      </c>
      <c r="T167" s="34">
        <v>7096</v>
      </c>
      <c r="U167" s="36" t="s">
        <v>22</v>
      </c>
    </row>
    <row r="168" spans="1:21" ht="12" customHeight="1" x14ac:dyDescent="0.25">
      <c r="A168" s="35" t="s">
        <v>161</v>
      </c>
      <c r="B168" s="34">
        <v>40814</v>
      </c>
      <c r="C168" s="34">
        <v>39031</v>
      </c>
      <c r="D168" s="34">
        <v>79845</v>
      </c>
      <c r="E168" s="34" t="s">
        <v>22</v>
      </c>
      <c r="F168" s="34">
        <v>2226</v>
      </c>
      <c r="G168" s="34">
        <v>2264</v>
      </c>
      <c r="H168" s="34">
        <v>4490</v>
      </c>
      <c r="I168" s="34" t="s">
        <v>22</v>
      </c>
      <c r="J168" s="34">
        <v>2789</v>
      </c>
      <c r="K168" s="34">
        <v>3262</v>
      </c>
      <c r="L168" s="34">
        <v>6051</v>
      </c>
      <c r="M168" s="34" t="s">
        <v>22</v>
      </c>
      <c r="N168" s="34">
        <v>152</v>
      </c>
      <c r="O168" s="34">
        <v>167</v>
      </c>
      <c r="P168" s="34">
        <v>319</v>
      </c>
      <c r="Q168" s="34" t="s">
        <v>22</v>
      </c>
      <c r="R168" s="34">
        <v>43603</v>
      </c>
      <c r="S168" s="34">
        <v>42293</v>
      </c>
      <c r="T168" s="34">
        <v>85896</v>
      </c>
      <c r="U168" s="36" t="s">
        <v>22</v>
      </c>
    </row>
    <row r="169" spans="1:21" ht="12" customHeight="1" x14ac:dyDescent="0.25">
      <c r="A169" s="35" t="s">
        <v>176</v>
      </c>
      <c r="B169" s="34">
        <v>1653</v>
      </c>
      <c r="C169" s="34">
        <v>1743</v>
      </c>
      <c r="D169" s="34">
        <v>3396</v>
      </c>
      <c r="E169" s="34" t="s">
        <v>22</v>
      </c>
      <c r="F169" s="34">
        <v>86</v>
      </c>
      <c r="G169" s="34">
        <v>79</v>
      </c>
      <c r="H169" s="34">
        <v>165</v>
      </c>
      <c r="I169" s="34" t="s">
        <v>22</v>
      </c>
      <c r="J169" s="34">
        <v>173</v>
      </c>
      <c r="K169" s="34">
        <v>263</v>
      </c>
      <c r="L169" s="34">
        <v>436</v>
      </c>
      <c r="M169" s="34" t="s">
        <v>22</v>
      </c>
      <c r="N169" s="34">
        <v>6</v>
      </c>
      <c r="O169" s="34">
        <v>21</v>
      </c>
      <c r="P169" s="34">
        <v>27</v>
      </c>
      <c r="Q169" s="34" t="s">
        <v>22</v>
      </c>
      <c r="R169" s="34">
        <v>1826</v>
      </c>
      <c r="S169" s="34">
        <v>2006</v>
      </c>
      <c r="T169" s="34">
        <v>3832</v>
      </c>
      <c r="U169" s="36" t="s">
        <v>22</v>
      </c>
    </row>
    <row r="170" spans="1:21" ht="12" customHeight="1" x14ac:dyDescent="0.25">
      <c r="A170" s="35" t="s">
        <v>153</v>
      </c>
      <c r="B170" s="34">
        <v>2109</v>
      </c>
      <c r="C170" s="34">
        <v>2172</v>
      </c>
      <c r="D170" s="34">
        <v>4281</v>
      </c>
      <c r="E170" s="34" t="s">
        <v>22</v>
      </c>
      <c r="F170" s="34">
        <v>111</v>
      </c>
      <c r="G170" s="34">
        <v>102</v>
      </c>
      <c r="H170" s="34">
        <v>213</v>
      </c>
      <c r="I170" s="34" t="s">
        <v>22</v>
      </c>
      <c r="J170" s="34">
        <v>90</v>
      </c>
      <c r="K170" s="34">
        <v>79</v>
      </c>
      <c r="L170" s="34">
        <v>169</v>
      </c>
      <c r="M170" s="34" t="s">
        <v>22</v>
      </c>
      <c r="N170" s="34">
        <v>4</v>
      </c>
      <c r="O170" s="34">
        <v>4</v>
      </c>
      <c r="P170" s="34">
        <v>8</v>
      </c>
      <c r="Q170" s="34" t="s">
        <v>22</v>
      </c>
      <c r="R170" s="34">
        <v>2199</v>
      </c>
      <c r="S170" s="34">
        <v>2251</v>
      </c>
      <c r="T170" s="34">
        <v>4450</v>
      </c>
      <c r="U170" s="36" t="s">
        <v>22</v>
      </c>
    </row>
    <row r="171" spans="1:21" ht="12" customHeight="1" x14ac:dyDescent="0.25">
      <c r="A171" s="35" t="s">
        <v>152</v>
      </c>
      <c r="B171" s="34">
        <v>12064</v>
      </c>
      <c r="C171" s="34">
        <v>11948</v>
      </c>
      <c r="D171" s="34">
        <v>24012</v>
      </c>
      <c r="E171" s="34" t="s">
        <v>22</v>
      </c>
      <c r="F171" s="34">
        <v>577</v>
      </c>
      <c r="G171" s="34">
        <v>683</v>
      </c>
      <c r="H171" s="34">
        <v>1260</v>
      </c>
      <c r="I171" s="34" t="s">
        <v>22</v>
      </c>
      <c r="J171" s="34">
        <v>555</v>
      </c>
      <c r="K171" s="34">
        <v>682</v>
      </c>
      <c r="L171" s="34">
        <v>1237</v>
      </c>
      <c r="M171" s="34" t="s">
        <v>22</v>
      </c>
      <c r="N171" s="34">
        <v>47</v>
      </c>
      <c r="O171" s="34">
        <v>48</v>
      </c>
      <c r="P171" s="34">
        <v>95</v>
      </c>
      <c r="Q171" s="34" t="s">
        <v>22</v>
      </c>
      <c r="R171" s="34">
        <v>12619</v>
      </c>
      <c r="S171" s="34">
        <v>12630</v>
      </c>
      <c r="T171" s="34">
        <v>25249</v>
      </c>
      <c r="U171" s="36" t="s">
        <v>22</v>
      </c>
    </row>
    <row r="172" spans="1:21" ht="12" customHeight="1" x14ac:dyDescent="0.25">
      <c r="A172" s="35" t="s">
        <v>175</v>
      </c>
      <c r="B172" s="34">
        <v>2392</v>
      </c>
      <c r="C172" s="34">
        <v>2535</v>
      </c>
      <c r="D172" s="34">
        <v>4927</v>
      </c>
      <c r="E172" s="34" t="s">
        <v>22</v>
      </c>
      <c r="F172" s="34">
        <v>106</v>
      </c>
      <c r="G172" s="34">
        <v>133</v>
      </c>
      <c r="H172" s="34">
        <v>239</v>
      </c>
      <c r="I172" s="34" t="s">
        <v>22</v>
      </c>
      <c r="J172" s="34">
        <v>128</v>
      </c>
      <c r="K172" s="34">
        <v>155</v>
      </c>
      <c r="L172" s="34">
        <v>283</v>
      </c>
      <c r="M172" s="34" t="s">
        <v>22</v>
      </c>
      <c r="N172" s="34">
        <v>11</v>
      </c>
      <c r="O172" s="34">
        <v>10</v>
      </c>
      <c r="P172" s="34">
        <v>21</v>
      </c>
      <c r="Q172" s="34" t="s">
        <v>22</v>
      </c>
      <c r="R172" s="34">
        <v>2520</v>
      </c>
      <c r="S172" s="34">
        <v>2690</v>
      </c>
      <c r="T172" s="34">
        <v>5210</v>
      </c>
      <c r="U172" s="36" t="s">
        <v>22</v>
      </c>
    </row>
    <row r="173" spans="1:21" ht="12" customHeight="1" x14ac:dyDescent="0.25">
      <c r="A173" s="35" t="s">
        <v>151</v>
      </c>
      <c r="B173" s="34">
        <v>2193</v>
      </c>
      <c r="C173" s="34">
        <v>2249</v>
      </c>
      <c r="D173" s="34">
        <v>4442</v>
      </c>
      <c r="E173" s="34" t="s">
        <v>22</v>
      </c>
      <c r="F173" s="34">
        <v>109</v>
      </c>
      <c r="G173" s="34">
        <v>110</v>
      </c>
      <c r="H173" s="34">
        <v>219</v>
      </c>
      <c r="I173" s="34" t="s">
        <v>22</v>
      </c>
      <c r="J173" s="34">
        <v>62</v>
      </c>
      <c r="K173" s="34">
        <v>75</v>
      </c>
      <c r="L173" s="34">
        <v>137</v>
      </c>
      <c r="M173" s="34" t="s">
        <v>22</v>
      </c>
      <c r="N173" s="34">
        <v>4</v>
      </c>
      <c r="O173" s="34">
        <v>5</v>
      </c>
      <c r="P173" s="34">
        <v>9</v>
      </c>
      <c r="Q173" s="34" t="s">
        <v>22</v>
      </c>
      <c r="R173" s="34">
        <v>2255</v>
      </c>
      <c r="S173" s="34">
        <v>2324</v>
      </c>
      <c r="T173" s="34">
        <v>4579</v>
      </c>
      <c r="U173" s="36" t="s">
        <v>22</v>
      </c>
    </row>
    <row r="174" spans="1:21" ht="12" customHeight="1" x14ac:dyDescent="0.25">
      <c r="A174" s="35" t="s">
        <v>150</v>
      </c>
      <c r="B174" s="34">
        <v>1935</v>
      </c>
      <c r="C174" s="34">
        <v>2009</v>
      </c>
      <c r="D174" s="34">
        <v>3944</v>
      </c>
      <c r="E174" s="34" t="s">
        <v>22</v>
      </c>
      <c r="F174" s="34">
        <v>76</v>
      </c>
      <c r="G174" s="34">
        <v>103</v>
      </c>
      <c r="H174" s="34">
        <v>179</v>
      </c>
      <c r="I174" s="34" t="s">
        <v>22</v>
      </c>
      <c r="J174" s="34">
        <v>160</v>
      </c>
      <c r="K174" s="34">
        <v>169</v>
      </c>
      <c r="L174" s="34">
        <v>329</v>
      </c>
      <c r="M174" s="34" t="s">
        <v>22</v>
      </c>
      <c r="N174" s="34">
        <v>10</v>
      </c>
      <c r="O174" s="34">
        <v>13</v>
      </c>
      <c r="P174" s="34">
        <v>23</v>
      </c>
      <c r="Q174" s="34" t="s">
        <v>22</v>
      </c>
      <c r="R174" s="34">
        <v>2095</v>
      </c>
      <c r="S174" s="34">
        <v>2178</v>
      </c>
      <c r="T174" s="34">
        <v>4273</v>
      </c>
      <c r="U174" s="36" t="s">
        <v>22</v>
      </c>
    </row>
    <row r="175" spans="1:21" ht="12" customHeight="1" x14ac:dyDescent="0.25">
      <c r="A175" s="35" t="s">
        <v>191</v>
      </c>
      <c r="B175" s="34">
        <v>205906</v>
      </c>
      <c r="C175" s="34">
        <v>196654</v>
      </c>
      <c r="D175" s="34">
        <v>402560</v>
      </c>
      <c r="E175" s="34" t="s">
        <v>22</v>
      </c>
      <c r="F175" s="34">
        <v>10209</v>
      </c>
      <c r="G175" s="34">
        <v>10625</v>
      </c>
      <c r="H175" s="34">
        <v>20834</v>
      </c>
      <c r="I175" s="34" t="s">
        <v>22</v>
      </c>
      <c r="J175" s="34">
        <v>16942</v>
      </c>
      <c r="K175" s="34">
        <v>21681</v>
      </c>
      <c r="L175" s="34">
        <v>38623</v>
      </c>
      <c r="M175" s="34" t="s">
        <v>22</v>
      </c>
      <c r="N175" s="34">
        <v>729</v>
      </c>
      <c r="O175" s="34">
        <v>878</v>
      </c>
      <c r="P175" s="34">
        <v>1607</v>
      </c>
      <c r="Q175" s="34" t="s">
        <v>22</v>
      </c>
      <c r="R175" s="34">
        <v>222848</v>
      </c>
      <c r="S175" s="34">
        <v>218335</v>
      </c>
      <c r="T175" s="34">
        <v>441183</v>
      </c>
      <c r="U175" s="36" t="s">
        <v>22</v>
      </c>
    </row>
    <row r="176" spans="1:21" ht="12" customHeight="1" x14ac:dyDescent="0.25">
      <c r="A176" s="35" t="s">
        <v>149</v>
      </c>
      <c r="B176" s="34">
        <v>4920</v>
      </c>
      <c r="C176" s="34">
        <v>5027</v>
      </c>
      <c r="D176" s="34">
        <v>9947</v>
      </c>
      <c r="E176" s="34" t="s">
        <v>22</v>
      </c>
      <c r="F176" s="34">
        <v>222</v>
      </c>
      <c r="G176" s="34">
        <v>266</v>
      </c>
      <c r="H176" s="34">
        <v>488</v>
      </c>
      <c r="I176" s="34" t="s">
        <v>22</v>
      </c>
      <c r="J176" s="34">
        <v>199</v>
      </c>
      <c r="K176" s="34">
        <v>235</v>
      </c>
      <c r="L176" s="34">
        <v>434</v>
      </c>
      <c r="M176" s="34" t="s">
        <v>22</v>
      </c>
      <c r="N176" s="34">
        <v>12</v>
      </c>
      <c r="O176" s="34">
        <v>14</v>
      </c>
      <c r="P176" s="34">
        <v>26</v>
      </c>
      <c r="Q176" s="34" t="s">
        <v>22</v>
      </c>
      <c r="R176" s="34">
        <v>5119</v>
      </c>
      <c r="S176" s="34">
        <v>5262</v>
      </c>
      <c r="T176" s="34">
        <v>10381</v>
      </c>
      <c r="U176" s="36" t="s">
        <v>22</v>
      </c>
    </row>
    <row r="177" spans="1:21" ht="12" customHeight="1" x14ac:dyDescent="0.25">
      <c r="A177" s="35" t="s">
        <v>160</v>
      </c>
      <c r="B177" s="34">
        <v>3524</v>
      </c>
      <c r="C177" s="34">
        <v>3643</v>
      </c>
      <c r="D177" s="34">
        <v>7167</v>
      </c>
      <c r="E177" s="34" t="s">
        <v>22</v>
      </c>
      <c r="F177" s="34">
        <v>174</v>
      </c>
      <c r="G177" s="34">
        <v>209</v>
      </c>
      <c r="H177" s="34">
        <v>383</v>
      </c>
      <c r="I177" s="34" t="s">
        <v>22</v>
      </c>
      <c r="J177" s="34">
        <v>153</v>
      </c>
      <c r="K177" s="34">
        <v>180</v>
      </c>
      <c r="L177" s="34">
        <v>333</v>
      </c>
      <c r="M177" s="34" t="s">
        <v>22</v>
      </c>
      <c r="N177" s="34">
        <v>2</v>
      </c>
      <c r="O177" s="34">
        <v>4</v>
      </c>
      <c r="P177" s="34">
        <v>6</v>
      </c>
      <c r="Q177" s="34" t="s">
        <v>22</v>
      </c>
      <c r="R177" s="34">
        <v>3677</v>
      </c>
      <c r="S177" s="34">
        <v>3823</v>
      </c>
      <c r="T177" s="34">
        <v>7500</v>
      </c>
      <c r="U177" s="36" t="s">
        <v>22</v>
      </c>
    </row>
    <row r="178" spans="1:21" ht="12" customHeight="1" x14ac:dyDescent="0.25">
      <c r="A178" s="35" t="s">
        <v>148</v>
      </c>
      <c r="B178" s="34">
        <v>3553</v>
      </c>
      <c r="C178" s="34">
        <v>3473</v>
      </c>
      <c r="D178" s="34">
        <v>7026</v>
      </c>
      <c r="E178" s="34" t="s">
        <v>22</v>
      </c>
      <c r="F178" s="34">
        <v>170</v>
      </c>
      <c r="G178" s="34">
        <v>157</v>
      </c>
      <c r="H178" s="34">
        <v>327</v>
      </c>
      <c r="I178" s="34" t="s">
        <v>22</v>
      </c>
      <c r="J178" s="34">
        <v>121</v>
      </c>
      <c r="K178" s="34">
        <v>148</v>
      </c>
      <c r="L178" s="34">
        <v>269</v>
      </c>
      <c r="M178" s="34" t="s">
        <v>22</v>
      </c>
      <c r="N178" s="34">
        <v>3</v>
      </c>
      <c r="O178" s="34">
        <v>13</v>
      </c>
      <c r="P178" s="34">
        <v>16</v>
      </c>
      <c r="Q178" s="34" t="s">
        <v>22</v>
      </c>
      <c r="R178" s="34">
        <v>3674</v>
      </c>
      <c r="S178" s="34">
        <v>3621</v>
      </c>
      <c r="T178" s="34">
        <v>7295</v>
      </c>
      <c r="U178" s="36" t="s">
        <v>22</v>
      </c>
    </row>
    <row r="179" spans="1:21" ht="12" customHeight="1" x14ac:dyDescent="0.25">
      <c r="A179" s="35" t="s">
        <v>187</v>
      </c>
      <c r="B179" s="34">
        <v>13266</v>
      </c>
      <c r="C179" s="34">
        <v>13069</v>
      </c>
      <c r="D179" s="34">
        <v>26335</v>
      </c>
      <c r="E179" s="34" t="s">
        <v>22</v>
      </c>
      <c r="F179" s="34">
        <v>763</v>
      </c>
      <c r="G179" s="34">
        <v>821</v>
      </c>
      <c r="H179" s="34">
        <v>1584</v>
      </c>
      <c r="I179" s="34" t="s">
        <v>22</v>
      </c>
      <c r="J179" s="34">
        <v>528</v>
      </c>
      <c r="K179" s="34">
        <v>660</v>
      </c>
      <c r="L179" s="34">
        <v>1188</v>
      </c>
      <c r="M179" s="34" t="s">
        <v>22</v>
      </c>
      <c r="N179" s="34">
        <v>17</v>
      </c>
      <c r="O179" s="34">
        <v>25</v>
      </c>
      <c r="P179" s="34">
        <v>42</v>
      </c>
      <c r="Q179" s="34" t="s">
        <v>22</v>
      </c>
      <c r="R179" s="34">
        <v>13794</v>
      </c>
      <c r="S179" s="34">
        <v>13729</v>
      </c>
      <c r="T179" s="34">
        <v>27523</v>
      </c>
      <c r="U179" s="36" t="s">
        <v>22</v>
      </c>
    </row>
    <row r="180" spans="1:21" ht="12" customHeight="1" x14ac:dyDescent="0.25">
      <c r="A180" s="35" t="s">
        <v>147</v>
      </c>
      <c r="B180" s="34">
        <v>2664</v>
      </c>
      <c r="C180" s="34">
        <v>2734</v>
      </c>
      <c r="D180" s="34">
        <v>5398</v>
      </c>
      <c r="E180" s="34" t="s">
        <v>22</v>
      </c>
      <c r="F180" s="34">
        <v>103</v>
      </c>
      <c r="G180" s="34">
        <v>108</v>
      </c>
      <c r="H180" s="34">
        <v>211</v>
      </c>
      <c r="I180" s="34" t="s">
        <v>22</v>
      </c>
      <c r="J180" s="34">
        <v>101</v>
      </c>
      <c r="K180" s="34">
        <v>100</v>
      </c>
      <c r="L180" s="34">
        <v>201</v>
      </c>
      <c r="M180" s="34" t="s">
        <v>22</v>
      </c>
      <c r="N180" s="34">
        <v>6</v>
      </c>
      <c r="O180" s="34">
        <v>7</v>
      </c>
      <c r="P180" s="34">
        <v>13</v>
      </c>
      <c r="Q180" s="34" t="s">
        <v>22</v>
      </c>
      <c r="R180" s="34">
        <v>2765</v>
      </c>
      <c r="S180" s="34">
        <v>2834</v>
      </c>
      <c r="T180" s="34">
        <v>5599</v>
      </c>
      <c r="U180" s="36" t="s">
        <v>22</v>
      </c>
    </row>
    <row r="181" spans="1:21" ht="12" customHeight="1" x14ac:dyDescent="0.25">
      <c r="A181" s="35" t="s">
        <v>186</v>
      </c>
      <c r="B181" s="34">
        <v>16834</v>
      </c>
      <c r="C181" s="34">
        <v>16314</v>
      </c>
      <c r="D181" s="34">
        <v>33148</v>
      </c>
      <c r="E181" s="34" t="s">
        <v>22</v>
      </c>
      <c r="F181" s="34">
        <v>851</v>
      </c>
      <c r="G181" s="34">
        <v>839</v>
      </c>
      <c r="H181" s="34">
        <v>1690</v>
      </c>
      <c r="I181" s="34" t="s">
        <v>22</v>
      </c>
      <c r="J181" s="34">
        <v>475</v>
      </c>
      <c r="K181" s="34">
        <v>597</v>
      </c>
      <c r="L181" s="34">
        <v>1072</v>
      </c>
      <c r="M181" s="34" t="s">
        <v>22</v>
      </c>
      <c r="N181" s="34">
        <v>18</v>
      </c>
      <c r="O181" s="34">
        <v>26</v>
      </c>
      <c r="P181" s="34">
        <v>44</v>
      </c>
      <c r="Q181" s="34" t="s">
        <v>22</v>
      </c>
      <c r="R181" s="34">
        <v>17309</v>
      </c>
      <c r="S181" s="34">
        <v>16911</v>
      </c>
      <c r="T181" s="34">
        <v>34220</v>
      </c>
      <c r="U181" s="36" t="s">
        <v>22</v>
      </c>
    </row>
    <row r="182" spans="1:21" ht="12" customHeight="1" x14ac:dyDescent="0.25">
      <c r="A182" s="35" t="s">
        <v>185</v>
      </c>
      <c r="B182" s="34">
        <v>15041</v>
      </c>
      <c r="C182" s="34">
        <v>14662</v>
      </c>
      <c r="D182" s="34">
        <v>29703</v>
      </c>
      <c r="E182" s="34" t="s">
        <v>22</v>
      </c>
      <c r="F182" s="34">
        <v>806</v>
      </c>
      <c r="G182" s="34">
        <v>944</v>
      </c>
      <c r="H182" s="34">
        <v>1750</v>
      </c>
      <c r="I182" s="34" t="s">
        <v>22</v>
      </c>
      <c r="J182" s="34">
        <v>448</v>
      </c>
      <c r="K182" s="34">
        <v>589</v>
      </c>
      <c r="L182" s="34">
        <v>1037</v>
      </c>
      <c r="M182" s="34" t="s">
        <v>22</v>
      </c>
      <c r="N182" s="34">
        <v>18</v>
      </c>
      <c r="O182" s="34">
        <v>20</v>
      </c>
      <c r="P182" s="34">
        <v>38</v>
      </c>
      <c r="Q182" s="34" t="s">
        <v>22</v>
      </c>
      <c r="R182" s="34">
        <v>15489</v>
      </c>
      <c r="S182" s="34">
        <v>15251</v>
      </c>
      <c r="T182" s="34">
        <v>30740</v>
      </c>
      <c r="U182" s="36" t="s">
        <v>22</v>
      </c>
    </row>
    <row r="183" spans="1:21" ht="12" customHeight="1" x14ac:dyDescent="0.25">
      <c r="A183" s="35" t="s">
        <v>146</v>
      </c>
      <c r="B183" s="34">
        <v>15446</v>
      </c>
      <c r="C183" s="34">
        <v>15006</v>
      </c>
      <c r="D183" s="34">
        <v>30452</v>
      </c>
      <c r="E183" s="34" t="s">
        <v>22</v>
      </c>
      <c r="F183" s="34">
        <v>750</v>
      </c>
      <c r="G183" s="34">
        <v>788</v>
      </c>
      <c r="H183" s="34">
        <v>1538</v>
      </c>
      <c r="I183" s="34" t="s">
        <v>22</v>
      </c>
      <c r="J183" s="34">
        <v>392</v>
      </c>
      <c r="K183" s="34">
        <v>505</v>
      </c>
      <c r="L183" s="34">
        <v>897</v>
      </c>
      <c r="M183" s="34" t="s">
        <v>22</v>
      </c>
      <c r="N183" s="34">
        <v>22</v>
      </c>
      <c r="O183" s="34">
        <v>23</v>
      </c>
      <c r="P183" s="34">
        <v>45</v>
      </c>
      <c r="Q183" s="34" t="s">
        <v>22</v>
      </c>
      <c r="R183" s="34">
        <v>15838</v>
      </c>
      <c r="S183" s="34">
        <v>15511</v>
      </c>
      <c r="T183" s="34">
        <v>31349</v>
      </c>
      <c r="U183" s="36" t="s">
        <v>22</v>
      </c>
    </row>
    <row r="184" spans="1:21" ht="12" customHeight="1" x14ac:dyDescent="0.25">
      <c r="A184" s="35" t="s">
        <v>184</v>
      </c>
      <c r="B184" s="34">
        <v>4926</v>
      </c>
      <c r="C184" s="34">
        <v>5222</v>
      </c>
      <c r="D184" s="34">
        <v>10148</v>
      </c>
      <c r="E184" s="34" t="s">
        <v>22</v>
      </c>
      <c r="F184" s="34">
        <v>266</v>
      </c>
      <c r="G184" s="34">
        <v>262</v>
      </c>
      <c r="H184" s="34">
        <v>528</v>
      </c>
      <c r="I184" s="34" t="s">
        <v>22</v>
      </c>
      <c r="J184" s="34">
        <v>277</v>
      </c>
      <c r="K184" s="34">
        <v>446</v>
      </c>
      <c r="L184" s="34">
        <v>723</v>
      </c>
      <c r="M184" s="34" t="s">
        <v>22</v>
      </c>
      <c r="N184" s="34">
        <v>14</v>
      </c>
      <c r="O184" s="34">
        <v>22</v>
      </c>
      <c r="P184" s="34">
        <v>36</v>
      </c>
      <c r="Q184" s="34" t="s">
        <v>22</v>
      </c>
      <c r="R184" s="34">
        <v>5203</v>
      </c>
      <c r="S184" s="34">
        <v>5668</v>
      </c>
      <c r="T184" s="34">
        <v>10871</v>
      </c>
      <c r="U184" s="36" t="s">
        <v>22</v>
      </c>
    </row>
    <row r="185" spans="1:21" ht="12" customHeight="1" x14ac:dyDescent="0.25">
      <c r="A185" s="35" t="s">
        <v>174</v>
      </c>
      <c r="B185" s="34">
        <v>5589</v>
      </c>
      <c r="C185" s="34">
        <v>5568</v>
      </c>
      <c r="D185" s="34">
        <v>11157</v>
      </c>
      <c r="E185" s="34" t="s">
        <v>22</v>
      </c>
      <c r="F185" s="34">
        <v>228</v>
      </c>
      <c r="G185" s="34">
        <v>282</v>
      </c>
      <c r="H185" s="34">
        <v>510</v>
      </c>
      <c r="I185" s="34" t="s">
        <v>22</v>
      </c>
      <c r="J185" s="34">
        <v>254</v>
      </c>
      <c r="K185" s="34">
        <v>337</v>
      </c>
      <c r="L185" s="34">
        <v>591</v>
      </c>
      <c r="M185" s="34" t="s">
        <v>22</v>
      </c>
      <c r="N185" s="34">
        <v>12</v>
      </c>
      <c r="O185" s="34">
        <v>27</v>
      </c>
      <c r="P185" s="34">
        <v>39</v>
      </c>
      <c r="Q185" s="34" t="s">
        <v>22</v>
      </c>
      <c r="R185" s="34">
        <v>5843</v>
      </c>
      <c r="S185" s="34">
        <v>5905</v>
      </c>
      <c r="T185" s="34">
        <v>11748</v>
      </c>
      <c r="U185" s="36" t="s">
        <v>22</v>
      </c>
    </row>
    <row r="186" spans="1:21" ht="12" customHeight="1" x14ac:dyDescent="0.25">
      <c r="A186" s="35" t="s">
        <v>145</v>
      </c>
      <c r="B186" s="34">
        <v>9386</v>
      </c>
      <c r="C186" s="34">
        <v>9317</v>
      </c>
      <c r="D186" s="34">
        <v>18703</v>
      </c>
      <c r="E186" s="34" t="s">
        <v>22</v>
      </c>
      <c r="F186" s="34">
        <v>460</v>
      </c>
      <c r="G186" s="34">
        <v>461</v>
      </c>
      <c r="H186" s="34">
        <v>921</v>
      </c>
      <c r="I186" s="34" t="s">
        <v>22</v>
      </c>
      <c r="J186" s="34">
        <v>368</v>
      </c>
      <c r="K186" s="34">
        <v>458</v>
      </c>
      <c r="L186" s="34">
        <v>826</v>
      </c>
      <c r="M186" s="34" t="s">
        <v>22</v>
      </c>
      <c r="N186" s="34">
        <v>14</v>
      </c>
      <c r="O186" s="34">
        <v>26</v>
      </c>
      <c r="P186" s="34">
        <v>40</v>
      </c>
      <c r="Q186" s="34" t="s">
        <v>22</v>
      </c>
      <c r="R186" s="34">
        <v>9754</v>
      </c>
      <c r="S186" s="34">
        <v>9775</v>
      </c>
      <c r="T186" s="34">
        <v>19529</v>
      </c>
      <c r="U186" s="36" t="s">
        <v>22</v>
      </c>
    </row>
    <row r="187" spans="1:21" ht="12" customHeight="1" x14ac:dyDescent="0.25">
      <c r="A187" s="35" t="s">
        <v>159</v>
      </c>
      <c r="B187" s="34">
        <v>12904</v>
      </c>
      <c r="C187" s="34">
        <v>12951</v>
      </c>
      <c r="D187" s="34">
        <v>25855</v>
      </c>
      <c r="E187" s="34" t="s">
        <v>22</v>
      </c>
      <c r="F187" s="34">
        <v>651</v>
      </c>
      <c r="G187" s="34">
        <v>756</v>
      </c>
      <c r="H187" s="34">
        <v>1407</v>
      </c>
      <c r="I187" s="34" t="s">
        <v>22</v>
      </c>
      <c r="J187" s="34">
        <v>520</v>
      </c>
      <c r="K187" s="34">
        <v>641</v>
      </c>
      <c r="L187" s="34">
        <v>1161</v>
      </c>
      <c r="M187" s="34" t="s">
        <v>22</v>
      </c>
      <c r="N187" s="34">
        <v>26</v>
      </c>
      <c r="O187" s="34">
        <v>40</v>
      </c>
      <c r="P187" s="34">
        <v>66</v>
      </c>
      <c r="Q187" s="34" t="s">
        <v>22</v>
      </c>
      <c r="R187" s="34">
        <v>13424</v>
      </c>
      <c r="S187" s="34">
        <v>13592</v>
      </c>
      <c r="T187" s="34">
        <v>27016</v>
      </c>
      <c r="U187" s="36" t="s">
        <v>22</v>
      </c>
    </row>
    <row r="188" spans="1:21" ht="12" customHeight="1" x14ac:dyDescent="0.25">
      <c r="A188" s="35" t="s">
        <v>173</v>
      </c>
      <c r="B188" s="34">
        <v>3302</v>
      </c>
      <c r="C188" s="34">
        <v>3372</v>
      </c>
      <c r="D188" s="34">
        <v>6674</v>
      </c>
      <c r="E188" s="34" t="s">
        <v>22</v>
      </c>
      <c r="F188" s="34">
        <v>132</v>
      </c>
      <c r="G188" s="34">
        <v>153</v>
      </c>
      <c r="H188" s="34">
        <v>285</v>
      </c>
      <c r="I188" s="34" t="s">
        <v>22</v>
      </c>
      <c r="J188" s="34">
        <v>242</v>
      </c>
      <c r="K188" s="34">
        <v>350</v>
      </c>
      <c r="L188" s="34">
        <v>592</v>
      </c>
      <c r="M188" s="34" t="s">
        <v>22</v>
      </c>
      <c r="N188" s="34">
        <v>10</v>
      </c>
      <c r="O188" s="34">
        <v>26</v>
      </c>
      <c r="P188" s="34">
        <v>36</v>
      </c>
      <c r="Q188" s="34" t="s">
        <v>22</v>
      </c>
      <c r="R188" s="34">
        <v>3544</v>
      </c>
      <c r="S188" s="34">
        <v>3722</v>
      </c>
      <c r="T188" s="34">
        <v>7266</v>
      </c>
      <c r="U188" s="36" t="s">
        <v>22</v>
      </c>
    </row>
    <row r="189" spans="1:21" ht="12" customHeight="1" x14ac:dyDescent="0.25">
      <c r="A189" s="35" t="s">
        <v>172</v>
      </c>
      <c r="B189" s="34">
        <v>3784</v>
      </c>
      <c r="C189" s="34">
        <v>3939</v>
      </c>
      <c r="D189" s="34">
        <v>7723</v>
      </c>
      <c r="E189" s="34" t="s">
        <v>22</v>
      </c>
      <c r="F189" s="34">
        <v>187</v>
      </c>
      <c r="G189" s="34">
        <v>204</v>
      </c>
      <c r="H189" s="34">
        <v>391</v>
      </c>
      <c r="I189" s="34" t="s">
        <v>22</v>
      </c>
      <c r="J189" s="34">
        <v>178</v>
      </c>
      <c r="K189" s="34">
        <v>232</v>
      </c>
      <c r="L189" s="34">
        <v>410</v>
      </c>
      <c r="M189" s="34" t="s">
        <v>22</v>
      </c>
      <c r="N189" s="34">
        <v>10</v>
      </c>
      <c r="O189" s="34">
        <v>13</v>
      </c>
      <c r="P189" s="34">
        <v>23</v>
      </c>
      <c r="Q189" s="34" t="s">
        <v>22</v>
      </c>
      <c r="R189" s="34">
        <v>3962</v>
      </c>
      <c r="S189" s="34">
        <v>4171</v>
      </c>
      <c r="T189" s="34">
        <v>8133</v>
      </c>
      <c r="U189" s="36" t="s">
        <v>22</v>
      </c>
    </row>
    <row r="190" spans="1:21" ht="12" customHeight="1" x14ac:dyDescent="0.25">
      <c r="A190" s="35" t="s">
        <v>183</v>
      </c>
      <c r="B190" s="34">
        <v>24566</v>
      </c>
      <c r="C190" s="34">
        <v>23952</v>
      </c>
      <c r="D190" s="34">
        <v>48518</v>
      </c>
      <c r="E190" s="34" t="s">
        <v>22</v>
      </c>
      <c r="F190" s="34">
        <v>1343</v>
      </c>
      <c r="G190" s="34">
        <v>1393</v>
      </c>
      <c r="H190" s="34">
        <v>2736</v>
      </c>
      <c r="I190" s="34" t="s">
        <v>22</v>
      </c>
      <c r="J190" s="34">
        <v>1345</v>
      </c>
      <c r="K190" s="34">
        <v>1521</v>
      </c>
      <c r="L190" s="34">
        <v>2866</v>
      </c>
      <c r="M190" s="34" t="s">
        <v>22</v>
      </c>
      <c r="N190" s="34">
        <v>61</v>
      </c>
      <c r="O190" s="34">
        <v>80</v>
      </c>
      <c r="P190" s="34">
        <v>141</v>
      </c>
      <c r="Q190" s="34" t="s">
        <v>22</v>
      </c>
      <c r="R190" s="34">
        <v>25911</v>
      </c>
      <c r="S190" s="34">
        <v>25473</v>
      </c>
      <c r="T190" s="34">
        <v>51384</v>
      </c>
      <c r="U190" s="36" t="s">
        <v>22</v>
      </c>
    </row>
    <row r="191" spans="1:21" ht="12" customHeight="1" x14ac:dyDescent="0.25">
      <c r="A191" s="35" t="s">
        <v>171</v>
      </c>
      <c r="B191" s="34">
        <v>5920</v>
      </c>
      <c r="C191" s="34">
        <v>6101</v>
      </c>
      <c r="D191" s="34">
        <v>12021</v>
      </c>
      <c r="E191" s="34" t="s">
        <v>22</v>
      </c>
      <c r="F191" s="34">
        <v>246</v>
      </c>
      <c r="G191" s="34">
        <v>320</v>
      </c>
      <c r="H191" s="34">
        <v>566</v>
      </c>
      <c r="I191" s="34" t="s">
        <v>22</v>
      </c>
      <c r="J191" s="34">
        <v>174</v>
      </c>
      <c r="K191" s="34">
        <v>215</v>
      </c>
      <c r="L191" s="34">
        <v>389</v>
      </c>
      <c r="M191" s="34" t="s">
        <v>22</v>
      </c>
      <c r="N191" s="34">
        <v>10</v>
      </c>
      <c r="O191" s="34">
        <v>13</v>
      </c>
      <c r="P191" s="34">
        <v>23</v>
      </c>
      <c r="Q191" s="34" t="s">
        <v>22</v>
      </c>
      <c r="R191" s="34">
        <v>6094</v>
      </c>
      <c r="S191" s="34">
        <v>6316</v>
      </c>
      <c r="T191" s="34">
        <v>12410</v>
      </c>
      <c r="U191" s="36" t="s">
        <v>22</v>
      </c>
    </row>
    <row r="192" spans="1:21" ht="12" customHeight="1" x14ac:dyDescent="0.25">
      <c r="A192" s="35" t="s">
        <v>182</v>
      </c>
      <c r="B192" s="34">
        <v>13766</v>
      </c>
      <c r="C192" s="34">
        <v>13265</v>
      </c>
      <c r="D192" s="34">
        <v>27031</v>
      </c>
      <c r="E192" s="34" t="s">
        <v>22</v>
      </c>
      <c r="F192" s="34">
        <v>796</v>
      </c>
      <c r="G192" s="34">
        <v>834</v>
      </c>
      <c r="H192" s="34">
        <v>1630</v>
      </c>
      <c r="I192" s="34" t="s">
        <v>22</v>
      </c>
      <c r="J192" s="34">
        <v>681</v>
      </c>
      <c r="K192" s="34">
        <v>804</v>
      </c>
      <c r="L192" s="34">
        <v>1485</v>
      </c>
      <c r="M192" s="34" t="s">
        <v>22</v>
      </c>
      <c r="N192" s="34">
        <v>22</v>
      </c>
      <c r="O192" s="34">
        <v>45</v>
      </c>
      <c r="P192" s="34">
        <v>67</v>
      </c>
      <c r="Q192" s="34" t="s">
        <v>22</v>
      </c>
      <c r="R192" s="34">
        <v>14447</v>
      </c>
      <c r="S192" s="34">
        <v>14069</v>
      </c>
      <c r="T192" s="34">
        <v>28516</v>
      </c>
      <c r="U192" s="36" t="s">
        <v>22</v>
      </c>
    </row>
    <row r="193" spans="1:21" ht="12" customHeight="1" x14ac:dyDescent="0.25">
      <c r="A193" s="35" t="s">
        <v>144</v>
      </c>
      <c r="B193" s="34">
        <v>7057</v>
      </c>
      <c r="C193" s="34">
        <v>6813</v>
      </c>
      <c r="D193" s="34">
        <v>13870</v>
      </c>
      <c r="E193" s="34" t="s">
        <v>22</v>
      </c>
      <c r="F193" s="34">
        <v>392</v>
      </c>
      <c r="G193" s="34">
        <v>388</v>
      </c>
      <c r="H193" s="34">
        <v>780</v>
      </c>
      <c r="I193" s="34" t="s">
        <v>22</v>
      </c>
      <c r="J193" s="34">
        <v>327</v>
      </c>
      <c r="K193" s="34">
        <v>463</v>
      </c>
      <c r="L193" s="34">
        <v>790</v>
      </c>
      <c r="M193" s="34" t="s">
        <v>22</v>
      </c>
      <c r="N193" s="34">
        <v>26</v>
      </c>
      <c r="O193" s="34">
        <v>19</v>
      </c>
      <c r="P193" s="34">
        <v>45</v>
      </c>
      <c r="Q193" s="34" t="s">
        <v>22</v>
      </c>
      <c r="R193" s="34">
        <v>7384</v>
      </c>
      <c r="S193" s="34">
        <v>7276</v>
      </c>
      <c r="T193" s="34">
        <v>14660</v>
      </c>
      <c r="U193" s="36" t="s">
        <v>22</v>
      </c>
    </row>
    <row r="194" spans="1:21" ht="12" customHeight="1" x14ac:dyDescent="0.25">
      <c r="A194" s="35" t="s">
        <v>143</v>
      </c>
      <c r="B194" s="34">
        <v>20662</v>
      </c>
      <c r="C194" s="34">
        <v>20836</v>
      </c>
      <c r="D194" s="34">
        <v>41498</v>
      </c>
      <c r="E194" s="34" t="s">
        <v>22</v>
      </c>
      <c r="F194" s="34">
        <v>1117</v>
      </c>
      <c r="G194" s="34">
        <v>1244</v>
      </c>
      <c r="H194" s="34">
        <v>2361</v>
      </c>
      <c r="I194" s="34" t="s">
        <v>22</v>
      </c>
      <c r="J194" s="34">
        <v>954</v>
      </c>
      <c r="K194" s="34">
        <v>1104</v>
      </c>
      <c r="L194" s="34">
        <v>2058</v>
      </c>
      <c r="M194" s="34" t="s">
        <v>22</v>
      </c>
      <c r="N194" s="34">
        <v>70</v>
      </c>
      <c r="O194" s="34">
        <v>60</v>
      </c>
      <c r="P194" s="34">
        <v>130</v>
      </c>
      <c r="Q194" s="34" t="s">
        <v>22</v>
      </c>
      <c r="R194" s="34">
        <v>21616</v>
      </c>
      <c r="S194" s="34">
        <v>21940</v>
      </c>
      <c r="T194" s="34">
        <v>43556</v>
      </c>
      <c r="U194" s="36" t="s">
        <v>22</v>
      </c>
    </row>
    <row r="195" spans="1:21" ht="12" customHeight="1" x14ac:dyDescent="0.25">
      <c r="A195" s="35" t="s">
        <v>170</v>
      </c>
      <c r="B195" s="34">
        <v>3642</v>
      </c>
      <c r="C195" s="34">
        <v>3723</v>
      </c>
      <c r="D195" s="34">
        <v>7365</v>
      </c>
      <c r="E195" s="34" t="s">
        <v>22</v>
      </c>
      <c r="F195" s="34">
        <v>142</v>
      </c>
      <c r="G195" s="34">
        <v>170</v>
      </c>
      <c r="H195" s="34">
        <v>312</v>
      </c>
      <c r="I195" s="34" t="s">
        <v>22</v>
      </c>
      <c r="J195" s="34">
        <v>125</v>
      </c>
      <c r="K195" s="34">
        <v>162</v>
      </c>
      <c r="L195" s="34">
        <v>287</v>
      </c>
      <c r="M195" s="34" t="s">
        <v>22</v>
      </c>
      <c r="N195" s="34">
        <v>5</v>
      </c>
      <c r="O195" s="34">
        <v>10</v>
      </c>
      <c r="P195" s="34">
        <v>15</v>
      </c>
      <c r="Q195" s="34" t="s">
        <v>22</v>
      </c>
      <c r="R195" s="34">
        <v>3767</v>
      </c>
      <c r="S195" s="34">
        <v>3885</v>
      </c>
      <c r="T195" s="34">
        <v>7652</v>
      </c>
      <c r="U195" s="36" t="s">
        <v>22</v>
      </c>
    </row>
    <row r="196" spans="1:21" ht="12" customHeight="1" x14ac:dyDescent="0.25">
      <c r="A196" s="35" t="s">
        <v>181</v>
      </c>
      <c r="B196" s="34">
        <v>9755</v>
      </c>
      <c r="C196" s="34">
        <v>9565</v>
      </c>
      <c r="D196" s="34">
        <v>19320</v>
      </c>
      <c r="E196" s="34" t="s">
        <v>22</v>
      </c>
      <c r="F196" s="34">
        <v>510</v>
      </c>
      <c r="G196" s="34">
        <v>559</v>
      </c>
      <c r="H196" s="34">
        <v>1069</v>
      </c>
      <c r="I196" s="34" t="s">
        <v>22</v>
      </c>
      <c r="J196" s="34">
        <v>374</v>
      </c>
      <c r="K196" s="34">
        <v>450</v>
      </c>
      <c r="L196" s="34">
        <v>824</v>
      </c>
      <c r="M196" s="34" t="s">
        <v>22</v>
      </c>
      <c r="N196" s="34">
        <v>30</v>
      </c>
      <c r="O196" s="34">
        <v>18</v>
      </c>
      <c r="P196" s="34">
        <v>48</v>
      </c>
      <c r="Q196" s="34" t="s">
        <v>22</v>
      </c>
      <c r="R196" s="34">
        <v>10129</v>
      </c>
      <c r="S196" s="34">
        <v>10015</v>
      </c>
      <c r="T196" s="34">
        <v>20144</v>
      </c>
      <c r="U196" s="36" t="s">
        <v>22</v>
      </c>
    </row>
    <row r="197" spans="1:21" ht="12" customHeight="1" x14ac:dyDescent="0.25">
      <c r="A197" s="35" t="s">
        <v>169</v>
      </c>
      <c r="B197" s="34">
        <v>4221</v>
      </c>
      <c r="C197" s="34">
        <v>4191</v>
      </c>
      <c r="D197" s="34">
        <v>8412</v>
      </c>
      <c r="E197" s="34" t="s">
        <v>22</v>
      </c>
      <c r="F197" s="34">
        <v>211</v>
      </c>
      <c r="G197" s="34">
        <v>190</v>
      </c>
      <c r="H197" s="34">
        <v>401</v>
      </c>
      <c r="I197" s="34" t="s">
        <v>22</v>
      </c>
      <c r="J197" s="34">
        <v>836</v>
      </c>
      <c r="K197" s="34">
        <v>958</v>
      </c>
      <c r="L197" s="34">
        <v>1794</v>
      </c>
      <c r="M197" s="34" t="s">
        <v>22</v>
      </c>
      <c r="N197" s="34">
        <v>24</v>
      </c>
      <c r="O197" s="34">
        <v>46</v>
      </c>
      <c r="P197" s="34">
        <v>70</v>
      </c>
      <c r="Q197" s="34" t="s">
        <v>22</v>
      </c>
      <c r="R197" s="34">
        <v>5057</v>
      </c>
      <c r="S197" s="34">
        <v>5149</v>
      </c>
      <c r="T197" s="34">
        <v>10206</v>
      </c>
      <c r="U197" s="36" t="s">
        <v>22</v>
      </c>
    </row>
    <row r="198" spans="1:21" ht="12" customHeight="1" x14ac:dyDescent="0.25">
      <c r="A198" s="35" t="s">
        <v>158</v>
      </c>
      <c r="B198" s="34">
        <v>3879</v>
      </c>
      <c r="C198" s="34">
        <v>4027</v>
      </c>
      <c r="D198" s="34">
        <v>7906</v>
      </c>
      <c r="E198" s="34" t="s">
        <v>22</v>
      </c>
      <c r="F198" s="34">
        <v>195</v>
      </c>
      <c r="G198" s="34">
        <v>221</v>
      </c>
      <c r="H198" s="34">
        <v>416</v>
      </c>
      <c r="I198" s="34" t="s">
        <v>22</v>
      </c>
      <c r="J198" s="34">
        <v>227</v>
      </c>
      <c r="K198" s="34">
        <v>250</v>
      </c>
      <c r="L198" s="34">
        <v>477</v>
      </c>
      <c r="M198" s="34" t="s">
        <v>22</v>
      </c>
      <c r="N198" s="34">
        <v>8</v>
      </c>
      <c r="O198" s="34">
        <v>8</v>
      </c>
      <c r="P198" s="34">
        <v>16</v>
      </c>
      <c r="Q198" s="34" t="s">
        <v>22</v>
      </c>
      <c r="R198" s="34">
        <v>4106</v>
      </c>
      <c r="S198" s="34">
        <v>4277</v>
      </c>
      <c r="T198" s="34">
        <v>8383</v>
      </c>
      <c r="U198" s="36" t="s">
        <v>22</v>
      </c>
    </row>
    <row r="199" spans="1:21" ht="12" customHeight="1" x14ac:dyDescent="0.25">
      <c r="A199" s="35" t="s">
        <v>168</v>
      </c>
      <c r="B199" s="34">
        <v>4785</v>
      </c>
      <c r="C199" s="34">
        <v>4878</v>
      </c>
      <c r="D199" s="34">
        <v>9663</v>
      </c>
      <c r="E199" s="34" t="s">
        <v>22</v>
      </c>
      <c r="F199" s="34">
        <v>178</v>
      </c>
      <c r="G199" s="34">
        <v>218</v>
      </c>
      <c r="H199" s="34">
        <v>396</v>
      </c>
      <c r="I199" s="34" t="s">
        <v>22</v>
      </c>
      <c r="J199" s="34">
        <v>298</v>
      </c>
      <c r="K199" s="34">
        <v>311</v>
      </c>
      <c r="L199" s="34">
        <v>609</v>
      </c>
      <c r="M199" s="34" t="s">
        <v>22</v>
      </c>
      <c r="N199" s="34">
        <v>15</v>
      </c>
      <c r="O199" s="34">
        <v>15</v>
      </c>
      <c r="P199" s="34">
        <v>30</v>
      </c>
      <c r="Q199" s="34" t="s">
        <v>22</v>
      </c>
      <c r="R199" s="34">
        <v>5083</v>
      </c>
      <c r="S199" s="34">
        <v>5189</v>
      </c>
      <c r="T199" s="34">
        <v>10272</v>
      </c>
      <c r="U199" s="36" t="s">
        <v>22</v>
      </c>
    </row>
    <row r="200" spans="1:21" ht="12" customHeight="1" x14ac:dyDescent="0.25">
      <c r="A200" s="35" t="s">
        <v>142</v>
      </c>
      <c r="B200" s="34">
        <v>4060</v>
      </c>
      <c r="C200" s="34">
        <v>4083</v>
      </c>
      <c r="D200" s="34">
        <v>8143</v>
      </c>
      <c r="E200" s="34" t="s">
        <v>22</v>
      </c>
      <c r="F200" s="34">
        <v>200</v>
      </c>
      <c r="G200" s="34">
        <v>228</v>
      </c>
      <c r="H200" s="34">
        <v>428</v>
      </c>
      <c r="I200" s="34" t="s">
        <v>22</v>
      </c>
      <c r="J200" s="34">
        <v>223</v>
      </c>
      <c r="K200" s="34">
        <v>260</v>
      </c>
      <c r="L200" s="34">
        <v>483</v>
      </c>
      <c r="M200" s="34" t="s">
        <v>22</v>
      </c>
      <c r="N200" s="34">
        <v>21</v>
      </c>
      <c r="O200" s="34">
        <v>14</v>
      </c>
      <c r="P200" s="34">
        <v>35</v>
      </c>
      <c r="Q200" s="34" t="s">
        <v>22</v>
      </c>
      <c r="R200" s="34">
        <v>4283</v>
      </c>
      <c r="S200" s="34">
        <v>4343</v>
      </c>
      <c r="T200" s="34">
        <v>8626</v>
      </c>
      <c r="U200" s="36" t="s">
        <v>22</v>
      </c>
    </row>
    <row r="201" spans="1:21" ht="12" customHeight="1" x14ac:dyDescent="0.25">
      <c r="A201" s="35" t="s">
        <v>141</v>
      </c>
      <c r="B201" s="34">
        <v>4858</v>
      </c>
      <c r="C201" s="34">
        <v>4836</v>
      </c>
      <c r="D201" s="34">
        <v>9694</v>
      </c>
      <c r="E201" s="34" t="s">
        <v>22</v>
      </c>
      <c r="F201" s="34">
        <v>252</v>
      </c>
      <c r="G201" s="34">
        <v>248</v>
      </c>
      <c r="H201" s="34">
        <v>500</v>
      </c>
      <c r="I201" s="34" t="s">
        <v>22</v>
      </c>
      <c r="J201" s="34">
        <v>166</v>
      </c>
      <c r="K201" s="34">
        <v>225</v>
      </c>
      <c r="L201" s="34">
        <v>391</v>
      </c>
      <c r="M201" s="34" t="s">
        <v>22</v>
      </c>
      <c r="N201" s="34">
        <v>6</v>
      </c>
      <c r="O201" s="34">
        <v>15</v>
      </c>
      <c r="P201" s="34">
        <v>21</v>
      </c>
      <c r="Q201" s="34" t="s">
        <v>22</v>
      </c>
      <c r="R201" s="34">
        <v>5024</v>
      </c>
      <c r="S201" s="34">
        <v>5061</v>
      </c>
      <c r="T201" s="34">
        <v>10085</v>
      </c>
      <c r="U201" s="36" t="s">
        <v>22</v>
      </c>
    </row>
    <row r="202" spans="1:21" ht="12" customHeight="1" x14ac:dyDescent="0.25">
      <c r="A202" s="35" t="s">
        <v>180</v>
      </c>
      <c r="B202" s="34">
        <v>6110</v>
      </c>
      <c r="C202" s="34">
        <v>6208</v>
      </c>
      <c r="D202" s="34">
        <v>12318</v>
      </c>
      <c r="E202" s="34" t="s">
        <v>22</v>
      </c>
      <c r="F202" s="34">
        <v>267</v>
      </c>
      <c r="G202" s="34">
        <v>292</v>
      </c>
      <c r="H202" s="34">
        <v>559</v>
      </c>
      <c r="I202" s="34" t="s">
        <v>22</v>
      </c>
      <c r="J202" s="34">
        <v>168</v>
      </c>
      <c r="K202" s="34">
        <v>241</v>
      </c>
      <c r="L202" s="34">
        <v>409</v>
      </c>
      <c r="M202" s="34" t="s">
        <v>22</v>
      </c>
      <c r="N202" s="34">
        <v>12</v>
      </c>
      <c r="O202" s="34">
        <v>12</v>
      </c>
      <c r="P202" s="34">
        <v>24</v>
      </c>
      <c r="Q202" s="34" t="s">
        <v>22</v>
      </c>
      <c r="R202" s="34">
        <v>6278</v>
      </c>
      <c r="S202" s="34">
        <v>6449</v>
      </c>
      <c r="T202" s="34">
        <v>12727</v>
      </c>
      <c r="U202" s="36" t="s">
        <v>22</v>
      </c>
    </row>
    <row r="203" spans="1:21" ht="12" customHeight="1" x14ac:dyDescent="0.25">
      <c r="A203" s="35" t="s">
        <v>157</v>
      </c>
      <c r="B203" s="34">
        <v>4225</v>
      </c>
      <c r="C203" s="34">
        <v>4472</v>
      </c>
      <c r="D203" s="34">
        <v>8697</v>
      </c>
      <c r="E203" s="34" t="s">
        <v>22</v>
      </c>
      <c r="F203" s="34">
        <v>214</v>
      </c>
      <c r="G203" s="34">
        <v>280</v>
      </c>
      <c r="H203" s="34">
        <v>494</v>
      </c>
      <c r="I203" s="34" t="s">
        <v>22</v>
      </c>
      <c r="J203" s="34">
        <v>249</v>
      </c>
      <c r="K203" s="34">
        <v>309</v>
      </c>
      <c r="L203" s="34">
        <v>558</v>
      </c>
      <c r="M203" s="34" t="s">
        <v>22</v>
      </c>
      <c r="N203" s="34">
        <v>13</v>
      </c>
      <c r="O203" s="34">
        <v>22</v>
      </c>
      <c r="P203" s="34">
        <v>35</v>
      </c>
      <c r="Q203" s="34" t="s">
        <v>22</v>
      </c>
      <c r="R203" s="34">
        <v>4474</v>
      </c>
      <c r="S203" s="34">
        <v>4781</v>
      </c>
      <c r="T203" s="34">
        <v>9255</v>
      </c>
      <c r="U203" s="36" t="s">
        <v>22</v>
      </c>
    </row>
    <row r="204" spans="1:21" ht="12" customHeight="1" x14ac:dyDescent="0.25">
      <c r="A204" s="35" t="s">
        <v>167</v>
      </c>
      <c r="B204" s="34">
        <v>20996</v>
      </c>
      <c r="C204" s="34">
        <v>20888</v>
      </c>
      <c r="D204" s="34">
        <v>41884</v>
      </c>
      <c r="E204" s="34" t="s">
        <v>22</v>
      </c>
      <c r="F204" s="34">
        <v>1232</v>
      </c>
      <c r="G204" s="34">
        <v>1230</v>
      </c>
      <c r="H204" s="34">
        <v>2462</v>
      </c>
      <c r="I204" s="34" t="s">
        <v>22</v>
      </c>
      <c r="J204" s="34">
        <v>1308</v>
      </c>
      <c r="K204" s="34">
        <v>1550</v>
      </c>
      <c r="L204" s="34">
        <v>2858</v>
      </c>
      <c r="M204" s="34" t="s">
        <v>22</v>
      </c>
      <c r="N204" s="34">
        <v>83</v>
      </c>
      <c r="O204" s="34">
        <v>95</v>
      </c>
      <c r="P204" s="34">
        <v>178</v>
      </c>
      <c r="Q204" s="34" t="s">
        <v>22</v>
      </c>
      <c r="R204" s="34">
        <v>22304</v>
      </c>
      <c r="S204" s="34">
        <v>22438</v>
      </c>
      <c r="T204" s="34">
        <v>44742</v>
      </c>
      <c r="U204" s="36" t="s">
        <v>22</v>
      </c>
    </row>
    <row r="205" spans="1:21" ht="12" customHeight="1" x14ac:dyDescent="0.25">
      <c r="A205" s="35" t="s">
        <v>140</v>
      </c>
      <c r="B205" s="34">
        <v>3360</v>
      </c>
      <c r="C205" s="34">
        <v>3488</v>
      </c>
      <c r="D205" s="34">
        <v>6848</v>
      </c>
      <c r="E205" s="34" t="s">
        <v>22</v>
      </c>
      <c r="F205" s="34">
        <v>171</v>
      </c>
      <c r="G205" s="34">
        <v>190</v>
      </c>
      <c r="H205" s="34">
        <v>361</v>
      </c>
      <c r="I205" s="34" t="s">
        <v>22</v>
      </c>
      <c r="J205" s="34">
        <v>219</v>
      </c>
      <c r="K205" s="34">
        <v>277</v>
      </c>
      <c r="L205" s="34">
        <v>496</v>
      </c>
      <c r="M205" s="34" t="s">
        <v>22</v>
      </c>
      <c r="N205" s="34">
        <v>9</v>
      </c>
      <c r="O205" s="34">
        <v>20</v>
      </c>
      <c r="P205" s="34">
        <v>29</v>
      </c>
      <c r="Q205" s="34" t="s">
        <v>22</v>
      </c>
      <c r="R205" s="34">
        <v>3579</v>
      </c>
      <c r="S205" s="34">
        <v>3765</v>
      </c>
      <c r="T205" s="34">
        <v>7344</v>
      </c>
      <c r="U205" s="36" t="s">
        <v>22</v>
      </c>
    </row>
    <row r="206" spans="1:21" ht="12" customHeight="1" x14ac:dyDescent="0.25">
      <c r="A206" s="35" t="s">
        <v>166</v>
      </c>
      <c r="B206" s="34">
        <v>20941</v>
      </c>
      <c r="C206" s="34">
        <v>20181</v>
      </c>
      <c r="D206" s="34">
        <v>41122</v>
      </c>
      <c r="E206" s="34" t="s">
        <v>22</v>
      </c>
      <c r="F206" s="34">
        <v>1081</v>
      </c>
      <c r="G206" s="34">
        <v>1136</v>
      </c>
      <c r="H206" s="34">
        <v>2217</v>
      </c>
      <c r="I206" s="34" t="s">
        <v>22</v>
      </c>
      <c r="J206" s="34">
        <v>893</v>
      </c>
      <c r="K206" s="34">
        <v>1243</v>
      </c>
      <c r="L206" s="34">
        <v>2136</v>
      </c>
      <c r="M206" s="34" t="s">
        <v>22</v>
      </c>
      <c r="N206" s="34">
        <v>52</v>
      </c>
      <c r="O206" s="34">
        <v>81</v>
      </c>
      <c r="P206" s="34">
        <v>133</v>
      </c>
      <c r="Q206" s="34" t="s">
        <v>22</v>
      </c>
      <c r="R206" s="34">
        <v>21834</v>
      </c>
      <c r="S206" s="34">
        <v>21424</v>
      </c>
      <c r="T206" s="34">
        <v>43258</v>
      </c>
      <c r="U206" s="36" t="s">
        <v>22</v>
      </c>
    </row>
    <row r="207" spans="1:21" ht="12" customHeight="1" x14ac:dyDescent="0.25">
      <c r="A207" s="35" t="s">
        <v>156</v>
      </c>
      <c r="B207" s="34">
        <v>9040</v>
      </c>
      <c r="C207" s="34">
        <v>9124</v>
      </c>
      <c r="D207" s="34">
        <v>18164</v>
      </c>
      <c r="E207" s="34" t="s">
        <v>22</v>
      </c>
      <c r="F207" s="34">
        <v>446</v>
      </c>
      <c r="G207" s="34">
        <v>498</v>
      </c>
      <c r="H207" s="34">
        <v>944</v>
      </c>
      <c r="I207" s="34" t="s">
        <v>22</v>
      </c>
      <c r="J207" s="34">
        <v>389</v>
      </c>
      <c r="K207" s="34">
        <v>516</v>
      </c>
      <c r="L207" s="34">
        <v>905</v>
      </c>
      <c r="M207" s="34" t="s">
        <v>22</v>
      </c>
      <c r="N207" s="34">
        <v>22</v>
      </c>
      <c r="O207" s="34">
        <v>34</v>
      </c>
      <c r="P207" s="34">
        <v>56</v>
      </c>
      <c r="Q207" s="34" t="s">
        <v>22</v>
      </c>
      <c r="R207" s="34">
        <v>9429</v>
      </c>
      <c r="S207" s="34">
        <v>9640</v>
      </c>
      <c r="T207" s="34">
        <v>19069</v>
      </c>
      <c r="U207" s="36" t="s">
        <v>22</v>
      </c>
    </row>
    <row r="208" spans="1:21" ht="12" customHeight="1" x14ac:dyDescent="0.25">
      <c r="A208" s="35" t="s">
        <v>139</v>
      </c>
      <c r="B208" s="34">
        <v>5892</v>
      </c>
      <c r="C208" s="34">
        <v>6149</v>
      </c>
      <c r="D208" s="34">
        <v>12041</v>
      </c>
      <c r="E208" s="34" t="s">
        <v>22</v>
      </c>
      <c r="F208" s="34">
        <v>279</v>
      </c>
      <c r="G208" s="34">
        <v>308</v>
      </c>
      <c r="H208" s="34">
        <v>587</v>
      </c>
      <c r="I208" s="34" t="s">
        <v>22</v>
      </c>
      <c r="J208" s="34">
        <v>243</v>
      </c>
      <c r="K208" s="34">
        <v>332</v>
      </c>
      <c r="L208" s="34">
        <v>575</v>
      </c>
      <c r="M208" s="34" t="s">
        <v>22</v>
      </c>
      <c r="N208" s="34">
        <v>11</v>
      </c>
      <c r="O208" s="34">
        <v>15</v>
      </c>
      <c r="P208" s="34">
        <v>26</v>
      </c>
      <c r="Q208" s="34" t="s">
        <v>22</v>
      </c>
      <c r="R208" s="34">
        <v>6135</v>
      </c>
      <c r="S208" s="34">
        <v>6481</v>
      </c>
      <c r="T208" s="34">
        <v>12616</v>
      </c>
      <c r="U208" s="36" t="s">
        <v>22</v>
      </c>
    </row>
    <row r="209" spans="1:21" ht="12" customHeight="1" x14ac:dyDescent="0.25">
      <c r="A209" s="35" t="s">
        <v>155</v>
      </c>
      <c r="B209" s="34">
        <v>4216</v>
      </c>
      <c r="C209" s="34">
        <v>4253</v>
      </c>
      <c r="D209" s="34">
        <v>8469</v>
      </c>
      <c r="E209" s="34" t="s">
        <v>22</v>
      </c>
      <c r="F209" s="34">
        <v>244</v>
      </c>
      <c r="G209" s="34">
        <v>213</v>
      </c>
      <c r="H209" s="34">
        <v>457</v>
      </c>
      <c r="I209" s="34" t="s">
        <v>22</v>
      </c>
      <c r="J209" s="34">
        <v>162</v>
      </c>
      <c r="K209" s="34">
        <v>210</v>
      </c>
      <c r="L209" s="34">
        <v>372</v>
      </c>
      <c r="M209" s="34" t="s">
        <v>22</v>
      </c>
      <c r="N209" s="34">
        <v>8</v>
      </c>
      <c r="O209" s="34">
        <v>17</v>
      </c>
      <c r="P209" s="34">
        <v>25</v>
      </c>
      <c r="Q209" s="34" t="s">
        <v>22</v>
      </c>
      <c r="R209" s="34">
        <v>4378</v>
      </c>
      <c r="S209" s="34">
        <v>4463</v>
      </c>
      <c r="T209" s="34">
        <v>8841</v>
      </c>
      <c r="U209" s="36" t="s">
        <v>22</v>
      </c>
    </row>
    <row r="210" spans="1:21" ht="12" customHeight="1" x14ac:dyDescent="0.25">
      <c r="A210" s="35" t="s">
        <v>165</v>
      </c>
      <c r="B210" s="34">
        <v>14454</v>
      </c>
      <c r="C210" s="34">
        <v>14136</v>
      </c>
      <c r="D210" s="34">
        <v>28590</v>
      </c>
      <c r="E210" s="34" t="s">
        <v>22</v>
      </c>
      <c r="F210" s="34">
        <v>744</v>
      </c>
      <c r="G210" s="34">
        <v>775</v>
      </c>
      <c r="H210" s="34">
        <v>1519</v>
      </c>
      <c r="I210" s="34" t="s">
        <v>22</v>
      </c>
      <c r="J210" s="34">
        <v>744</v>
      </c>
      <c r="K210" s="34">
        <v>888</v>
      </c>
      <c r="L210" s="34">
        <v>1632</v>
      </c>
      <c r="M210" s="34" t="s">
        <v>22</v>
      </c>
      <c r="N210" s="34">
        <v>45</v>
      </c>
      <c r="O210" s="34">
        <v>53</v>
      </c>
      <c r="P210" s="34">
        <v>98</v>
      </c>
      <c r="Q210" s="34" t="s">
        <v>22</v>
      </c>
      <c r="R210" s="34">
        <v>15198</v>
      </c>
      <c r="S210" s="34">
        <v>15024</v>
      </c>
      <c r="T210" s="34">
        <v>30222</v>
      </c>
      <c r="U210" s="36" t="s">
        <v>22</v>
      </c>
    </row>
    <row r="211" spans="1:21" ht="12" customHeight="1" x14ac:dyDescent="0.25">
      <c r="A211" s="35" t="s">
        <v>164</v>
      </c>
      <c r="B211" s="34">
        <v>4682</v>
      </c>
      <c r="C211" s="34">
        <v>4542</v>
      </c>
      <c r="D211" s="34">
        <v>9224</v>
      </c>
      <c r="E211" s="34" t="s">
        <v>22</v>
      </c>
      <c r="F211" s="34">
        <v>216</v>
      </c>
      <c r="G211" s="34">
        <v>248</v>
      </c>
      <c r="H211" s="34">
        <v>464</v>
      </c>
      <c r="I211" s="34" t="s">
        <v>22</v>
      </c>
      <c r="J211" s="34">
        <v>280</v>
      </c>
      <c r="K211" s="34">
        <v>355</v>
      </c>
      <c r="L211" s="34">
        <v>635</v>
      </c>
      <c r="M211" s="34" t="s">
        <v>22</v>
      </c>
      <c r="N211" s="34">
        <v>19</v>
      </c>
      <c r="O211" s="34">
        <v>22</v>
      </c>
      <c r="P211" s="34">
        <v>41</v>
      </c>
      <c r="Q211" s="34" t="s">
        <v>22</v>
      </c>
      <c r="R211" s="34">
        <v>4962</v>
      </c>
      <c r="S211" s="34">
        <v>4897</v>
      </c>
      <c r="T211" s="34">
        <v>9859</v>
      </c>
      <c r="U211" s="36" t="s">
        <v>22</v>
      </c>
    </row>
    <row r="212" spans="1:21" ht="12" customHeight="1" x14ac:dyDescent="0.25">
      <c r="A212" s="35" t="s">
        <v>179</v>
      </c>
      <c r="B212" s="34">
        <v>4989</v>
      </c>
      <c r="C212" s="34">
        <v>4924</v>
      </c>
      <c r="D212" s="34">
        <v>9913</v>
      </c>
      <c r="E212" s="34" t="s">
        <v>22</v>
      </c>
      <c r="F212" s="34">
        <v>256</v>
      </c>
      <c r="G212" s="34">
        <v>311</v>
      </c>
      <c r="H212" s="34">
        <v>567</v>
      </c>
      <c r="I212" s="34" t="s">
        <v>22</v>
      </c>
      <c r="J212" s="34">
        <v>107</v>
      </c>
      <c r="K212" s="34">
        <v>137</v>
      </c>
      <c r="L212" s="34">
        <v>244</v>
      </c>
      <c r="M212" s="34" t="s">
        <v>22</v>
      </c>
      <c r="N212" s="34">
        <v>3</v>
      </c>
      <c r="O212" s="34">
        <v>4</v>
      </c>
      <c r="P212" s="34">
        <v>7</v>
      </c>
      <c r="Q212" s="34" t="s">
        <v>22</v>
      </c>
      <c r="R212" s="34">
        <v>5096</v>
      </c>
      <c r="S212" s="34">
        <v>5061</v>
      </c>
      <c r="T212" s="34">
        <v>10157</v>
      </c>
      <c r="U212" s="36" t="s">
        <v>22</v>
      </c>
    </row>
    <row r="213" spans="1:21" ht="5.15" customHeight="1" x14ac:dyDescent="0.25">
      <c r="A213" s="35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6"/>
    </row>
    <row r="214" spans="1:21" s="58" customFormat="1" ht="12" customHeight="1" x14ac:dyDescent="0.3">
      <c r="A214" s="40" t="s">
        <v>418</v>
      </c>
      <c r="B214" s="39">
        <v>105163</v>
      </c>
      <c r="C214" s="39">
        <v>103873</v>
      </c>
      <c r="D214" s="39">
        <v>209036</v>
      </c>
      <c r="E214" s="39" t="s">
        <v>22</v>
      </c>
      <c r="F214" s="39">
        <v>5263</v>
      </c>
      <c r="G214" s="39">
        <v>5517</v>
      </c>
      <c r="H214" s="39">
        <v>10780</v>
      </c>
      <c r="I214" s="39" t="s">
        <v>22</v>
      </c>
      <c r="J214" s="39">
        <v>6326</v>
      </c>
      <c r="K214" s="39">
        <v>7347</v>
      </c>
      <c r="L214" s="39">
        <v>13673</v>
      </c>
      <c r="M214" s="39" t="s">
        <v>22</v>
      </c>
      <c r="N214" s="39">
        <v>289</v>
      </c>
      <c r="O214" s="39">
        <v>433</v>
      </c>
      <c r="P214" s="39">
        <v>722</v>
      </c>
      <c r="Q214" s="39" t="s">
        <v>22</v>
      </c>
      <c r="R214" s="39">
        <v>111489</v>
      </c>
      <c r="S214" s="39">
        <v>111220</v>
      </c>
      <c r="T214" s="39">
        <v>222709</v>
      </c>
      <c r="U214" s="59" t="s">
        <v>22</v>
      </c>
    </row>
    <row r="215" spans="1:21" ht="12" customHeight="1" x14ac:dyDescent="0.25">
      <c r="A215" s="35" t="s">
        <v>137</v>
      </c>
      <c r="B215" s="34">
        <v>9908</v>
      </c>
      <c r="C215" s="34">
        <v>9665</v>
      </c>
      <c r="D215" s="34">
        <v>19573</v>
      </c>
      <c r="E215" s="34" t="s">
        <v>22</v>
      </c>
      <c r="F215" s="34">
        <v>470</v>
      </c>
      <c r="G215" s="34">
        <v>505</v>
      </c>
      <c r="H215" s="34">
        <v>975</v>
      </c>
      <c r="I215" s="34" t="s">
        <v>22</v>
      </c>
      <c r="J215" s="34">
        <v>625</v>
      </c>
      <c r="K215" s="34">
        <v>644</v>
      </c>
      <c r="L215" s="34">
        <v>1269</v>
      </c>
      <c r="M215" s="34" t="s">
        <v>22</v>
      </c>
      <c r="N215" s="34">
        <v>24</v>
      </c>
      <c r="O215" s="34">
        <v>32</v>
      </c>
      <c r="P215" s="34">
        <v>56</v>
      </c>
      <c r="Q215" s="34" t="s">
        <v>22</v>
      </c>
      <c r="R215" s="34">
        <v>10533</v>
      </c>
      <c r="S215" s="34">
        <v>10309</v>
      </c>
      <c r="T215" s="34">
        <v>20842</v>
      </c>
      <c r="U215" s="36" t="s">
        <v>22</v>
      </c>
    </row>
    <row r="216" spans="1:21" ht="12" customHeight="1" x14ac:dyDescent="0.25">
      <c r="A216" s="35" t="s">
        <v>136</v>
      </c>
      <c r="B216" s="34">
        <v>2502</v>
      </c>
      <c r="C216" s="34">
        <v>2668</v>
      </c>
      <c r="D216" s="34">
        <v>5170</v>
      </c>
      <c r="E216" s="34" t="s">
        <v>22</v>
      </c>
      <c r="F216" s="34">
        <v>96</v>
      </c>
      <c r="G216" s="34">
        <v>126</v>
      </c>
      <c r="H216" s="34">
        <v>222</v>
      </c>
      <c r="I216" s="34" t="s">
        <v>22</v>
      </c>
      <c r="J216" s="34">
        <v>820</v>
      </c>
      <c r="K216" s="34">
        <v>774</v>
      </c>
      <c r="L216" s="34">
        <v>1594</v>
      </c>
      <c r="M216" s="34" t="s">
        <v>22</v>
      </c>
      <c r="N216" s="34">
        <v>29</v>
      </c>
      <c r="O216" s="34">
        <v>38</v>
      </c>
      <c r="P216" s="34">
        <v>67</v>
      </c>
      <c r="Q216" s="34" t="s">
        <v>22</v>
      </c>
      <c r="R216" s="34">
        <v>3322</v>
      </c>
      <c r="S216" s="34">
        <v>3442</v>
      </c>
      <c r="T216" s="34">
        <v>6764</v>
      </c>
      <c r="U216" s="36" t="s">
        <v>22</v>
      </c>
    </row>
    <row r="217" spans="1:21" ht="12" customHeight="1" x14ac:dyDescent="0.25">
      <c r="A217" s="35" t="s">
        <v>135</v>
      </c>
      <c r="B217" s="34">
        <v>3805</v>
      </c>
      <c r="C217" s="34">
        <v>3857</v>
      </c>
      <c r="D217" s="34">
        <v>7662</v>
      </c>
      <c r="E217" s="34" t="s">
        <v>22</v>
      </c>
      <c r="F217" s="34">
        <v>184</v>
      </c>
      <c r="G217" s="34">
        <v>200</v>
      </c>
      <c r="H217" s="34">
        <v>384</v>
      </c>
      <c r="I217" s="34" t="s">
        <v>22</v>
      </c>
      <c r="J217" s="34">
        <v>293</v>
      </c>
      <c r="K217" s="34">
        <v>390</v>
      </c>
      <c r="L217" s="34">
        <v>683</v>
      </c>
      <c r="M217" s="34" t="s">
        <v>22</v>
      </c>
      <c r="N217" s="34">
        <v>13</v>
      </c>
      <c r="O217" s="34">
        <v>39</v>
      </c>
      <c r="P217" s="34">
        <v>52</v>
      </c>
      <c r="Q217" s="34" t="s">
        <v>22</v>
      </c>
      <c r="R217" s="34">
        <v>4098</v>
      </c>
      <c r="S217" s="34">
        <v>4247</v>
      </c>
      <c r="T217" s="34">
        <v>8345</v>
      </c>
      <c r="U217" s="36" t="s">
        <v>22</v>
      </c>
    </row>
    <row r="218" spans="1:21" ht="12" customHeight="1" x14ac:dyDescent="0.25">
      <c r="A218" s="35" t="s">
        <v>134</v>
      </c>
      <c r="B218" s="34">
        <v>4278</v>
      </c>
      <c r="C218" s="34">
        <v>4246</v>
      </c>
      <c r="D218" s="34">
        <v>8524</v>
      </c>
      <c r="E218" s="34" t="s">
        <v>22</v>
      </c>
      <c r="F218" s="34">
        <v>217</v>
      </c>
      <c r="G218" s="34">
        <v>239</v>
      </c>
      <c r="H218" s="34">
        <v>456</v>
      </c>
      <c r="I218" s="34" t="s">
        <v>22</v>
      </c>
      <c r="J218" s="34">
        <v>141</v>
      </c>
      <c r="K218" s="34">
        <v>207</v>
      </c>
      <c r="L218" s="34">
        <v>348</v>
      </c>
      <c r="M218" s="34" t="s">
        <v>22</v>
      </c>
      <c r="N218" s="34">
        <v>12</v>
      </c>
      <c r="O218" s="34">
        <v>13</v>
      </c>
      <c r="P218" s="34">
        <v>25</v>
      </c>
      <c r="Q218" s="34" t="s">
        <v>22</v>
      </c>
      <c r="R218" s="34">
        <v>4419</v>
      </c>
      <c r="S218" s="34">
        <v>4453</v>
      </c>
      <c r="T218" s="34">
        <v>8872</v>
      </c>
      <c r="U218" s="36" t="s">
        <v>22</v>
      </c>
    </row>
    <row r="219" spans="1:21" ht="12" customHeight="1" x14ac:dyDescent="0.25">
      <c r="A219" s="35" t="s">
        <v>133</v>
      </c>
      <c r="B219" s="34">
        <v>3431</v>
      </c>
      <c r="C219" s="34">
        <v>3397</v>
      </c>
      <c r="D219" s="34">
        <v>6828</v>
      </c>
      <c r="E219" s="34" t="s">
        <v>22</v>
      </c>
      <c r="F219" s="34">
        <v>146</v>
      </c>
      <c r="G219" s="34">
        <v>154</v>
      </c>
      <c r="H219" s="34">
        <v>300</v>
      </c>
      <c r="I219" s="34" t="s">
        <v>22</v>
      </c>
      <c r="J219" s="34">
        <v>160</v>
      </c>
      <c r="K219" s="34">
        <v>217</v>
      </c>
      <c r="L219" s="34">
        <v>377</v>
      </c>
      <c r="M219" s="34" t="s">
        <v>22</v>
      </c>
      <c r="N219" s="34">
        <v>12</v>
      </c>
      <c r="O219" s="34">
        <v>16</v>
      </c>
      <c r="P219" s="34">
        <v>28</v>
      </c>
      <c r="Q219" s="34" t="s">
        <v>22</v>
      </c>
      <c r="R219" s="34">
        <v>3591</v>
      </c>
      <c r="S219" s="34">
        <v>3614</v>
      </c>
      <c r="T219" s="34">
        <v>7205</v>
      </c>
      <c r="U219" s="36" t="s">
        <v>22</v>
      </c>
    </row>
    <row r="220" spans="1:21" ht="12" customHeight="1" x14ac:dyDescent="0.25">
      <c r="A220" s="35" t="s">
        <v>132</v>
      </c>
      <c r="B220" s="34">
        <v>4395</v>
      </c>
      <c r="C220" s="34">
        <v>4604</v>
      </c>
      <c r="D220" s="34">
        <v>8999</v>
      </c>
      <c r="E220" s="34" t="s">
        <v>22</v>
      </c>
      <c r="F220" s="34">
        <v>188</v>
      </c>
      <c r="G220" s="34">
        <v>217</v>
      </c>
      <c r="H220" s="34">
        <v>405</v>
      </c>
      <c r="I220" s="34" t="s">
        <v>22</v>
      </c>
      <c r="J220" s="34">
        <v>325</v>
      </c>
      <c r="K220" s="34">
        <v>375</v>
      </c>
      <c r="L220" s="34">
        <v>700</v>
      </c>
      <c r="M220" s="34" t="s">
        <v>22</v>
      </c>
      <c r="N220" s="34">
        <v>13</v>
      </c>
      <c r="O220" s="34">
        <v>20</v>
      </c>
      <c r="P220" s="34">
        <v>33</v>
      </c>
      <c r="Q220" s="34" t="s">
        <v>22</v>
      </c>
      <c r="R220" s="34">
        <v>4720</v>
      </c>
      <c r="S220" s="34">
        <v>4979</v>
      </c>
      <c r="T220" s="34">
        <v>9699</v>
      </c>
      <c r="U220" s="36" t="s">
        <v>22</v>
      </c>
    </row>
    <row r="221" spans="1:21" ht="12" customHeight="1" x14ac:dyDescent="0.25">
      <c r="A221" s="35" t="s">
        <v>131</v>
      </c>
      <c r="B221" s="34">
        <v>6030</v>
      </c>
      <c r="C221" s="34">
        <v>5827</v>
      </c>
      <c r="D221" s="34">
        <v>11857</v>
      </c>
      <c r="E221" s="34" t="s">
        <v>22</v>
      </c>
      <c r="F221" s="34">
        <v>295</v>
      </c>
      <c r="G221" s="34">
        <v>289</v>
      </c>
      <c r="H221" s="34">
        <v>584</v>
      </c>
      <c r="I221" s="34" t="s">
        <v>22</v>
      </c>
      <c r="J221" s="34">
        <v>114</v>
      </c>
      <c r="K221" s="34">
        <v>234</v>
      </c>
      <c r="L221" s="34">
        <v>348</v>
      </c>
      <c r="M221" s="34" t="s">
        <v>22</v>
      </c>
      <c r="N221" s="34">
        <v>4</v>
      </c>
      <c r="O221" s="34">
        <v>7</v>
      </c>
      <c r="P221" s="34">
        <v>11</v>
      </c>
      <c r="Q221" s="34" t="s">
        <v>22</v>
      </c>
      <c r="R221" s="34">
        <v>6144</v>
      </c>
      <c r="S221" s="34">
        <v>6061</v>
      </c>
      <c r="T221" s="34">
        <v>12205</v>
      </c>
      <c r="U221" s="36" t="s">
        <v>22</v>
      </c>
    </row>
    <row r="222" spans="1:21" ht="12" customHeight="1" x14ac:dyDescent="0.25">
      <c r="A222" s="35" t="s">
        <v>130</v>
      </c>
      <c r="B222" s="34">
        <v>35828</v>
      </c>
      <c r="C222" s="34">
        <v>34364</v>
      </c>
      <c r="D222" s="34">
        <v>70192</v>
      </c>
      <c r="E222" s="34" t="s">
        <v>22</v>
      </c>
      <c r="F222" s="34">
        <v>2020</v>
      </c>
      <c r="G222" s="34">
        <v>2035</v>
      </c>
      <c r="H222" s="34">
        <v>4055</v>
      </c>
      <c r="I222" s="34" t="s">
        <v>22</v>
      </c>
      <c r="J222" s="34">
        <v>1396</v>
      </c>
      <c r="K222" s="34">
        <v>1648</v>
      </c>
      <c r="L222" s="34">
        <v>3044</v>
      </c>
      <c r="M222" s="34" t="s">
        <v>22</v>
      </c>
      <c r="N222" s="34">
        <v>76</v>
      </c>
      <c r="O222" s="34">
        <v>88</v>
      </c>
      <c r="P222" s="34">
        <v>164</v>
      </c>
      <c r="Q222" s="34" t="s">
        <v>22</v>
      </c>
      <c r="R222" s="34">
        <v>37224</v>
      </c>
      <c r="S222" s="34">
        <v>36012</v>
      </c>
      <c r="T222" s="34">
        <v>73236</v>
      </c>
      <c r="U222" s="36" t="s">
        <v>22</v>
      </c>
    </row>
    <row r="223" spans="1:21" ht="12" customHeight="1" x14ac:dyDescent="0.25">
      <c r="A223" s="35" t="s">
        <v>129</v>
      </c>
      <c r="B223" s="34">
        <v>4494</v>
      </c>
      <c r="C223" s="34">
        <v>4536</v>
      </c>
      <c r="D223" s="34">
        <v>9030</v>
      </c>
      <c r="E223" s="34" t="s">
        <v>22</v>
      </c>
      <c r="F223" s="34">
        <v>209</v>
      </c>
      <c r="G223" s="34">
        <v>233</v>
      </c>
      <c r="H223" s="34">
        <v>442</v>
      </c>
      <c r="I223" s="34" t="s">
        <v>22</v>
      </c>
      <c r="J223" s="34">
        <v>129</v>
      </c>
      <c r="K223" s="34">
        <v>149</v>
      </c>
      <c r="L223" s="34">
        <v>278</v>
      </c>
      <c r="M223" s="34" t="s">
        <v>22</v>
      </c>
      <c r="N223" s="34">
        <v>7</v>
      </c>
      <c r="O223" s="34">
        <v>18</v>
      </c>
      <c r="P223" s="34">
        <v>25</v>
      </c>
      <c r="Q223" s="34" t="s">
        <v>22</v>
      </c>
      <c r="R223" s="34">
        <v>4623</v>
      </c>
      <c r="S223" s="34">
        <v>4685</v>
      </c>
      <c r="T223" s="34">
        <v>9308</v>
      </c>
      <c r="U223" s="36" t="s">
        <v>22</v>
      </c>
    </row>
    <row r="224" spans="1:21" ht="12" customHeight="1" x14ac:dyDescent="0.25">
      <c r="A224" s="35" t="s">
        <v>128</v>
      </c>
      <c r="B224" s="34">
        <v>9329</v>
      </c>
      <c r="C224" s="34">
        <v>9090</v>
      </c>
      <c r="D224" s="34">
        <v>18419</v>
      </c>
      <c r="E224" s="34" t="s">
        <v>22</v>
      </c>
      <c r="F224" s="34">
        <v>419</v>
      </c>
      <c r="G224" s="34">
        <v>425</v>
      </c>
      <c r="H224" s="34">
        <v>844</v>
      </c>
      <c r="I224" s="34" t="s">
        <v>22</v>
      </c>
      <c r="J224" s="34">
        <v>463</v>
      </c>
      <c r="K224" s="34">
        <v>585</v>
      </c>
      <c r="L224" s="34">
        <v>1048</v>
      </c>
      <c r="M224" s="34" t="s">
        <v>22</v>
      </c>
      <c r="N224" s="34">
        <v>26</v>
      </c>
      <c r="O224" s="34">
        <v>52</v>
      </c>
      <c r="P224" s="34">
        <v>78</v>
      </c>
      <c r="Q224" s="34" t="s">
        <v>22</v>
      </c>
      <c r="R224" s="34">
        <v>9792</v>
      </c>
      <c r="S224" s="34">
        <v>9675</v>
      </c>
      <c r="T224" s="34">
        <v>19467</v>
      </c>
      <c r="U224" s="36" t="s">
        <v>22</v>
      </c>
    </row>
    <row r="225" spans="1:21" ht="12" customHeight="1" x14ac:dyDescent="0.25">
      <c r="A225" s="35" t="s">
        <v>127</v>
      </c>
      <c r="B225" s="34">
        <v>1357</v>
      </c>
      <c r="C225" s="34">
        <v>1390</v>
      </c>
      <c r="D225" s="34">
        <v>2747</v>
      </c>
      <c r="E225" s="34" t="s">
        <v>22</v>
      </c>
      <c r="F225" s="34">
        <v>57</v>
      </c>
      <c r="G225" s="34">
        <v>55</v>
      </c>
      <c r="H225" s="34">
        <v>112</v>
      </c>
      <c r="I225" s="34" t="s">
        <v>22</v>
      </c>
      <c r="J225" s="34">
        <v>120</v>
      </c>
      <c r="K225" s="34">
        <v>140</v>
      </c>
      <c r="L225" s="34">
        <v>260</v>
      </c>
      <c r="M225" s="34" t="s">
        <v>22</v>
      </c>
      <c r="N225" s="34">
        <v>3</v>
      </c>
      <c r="O225" s="34">
        <v>13</v>
      </c>
      <c r="P225" s="34">
        <v>16</v>
      </c>
      <c r="Q225" s="34" t="s">
        <v>22</v>
      </c>
      <c r="R225" s="34">
        <v>1477</v>
      </c>
      <c r="S225" s="34">
        <v>1530</v>
      </c>
      <c r="T225" s="34">
        <v>3007</v>
      </c>
      <c r="U225" s="36" t="s">
        <v>22</v>
      </c>
    </row>
    <row r="226" spans="1:21" ht="12" customHeight="1" x14ac:dyDescent="0.25">
      <c r="A226" s="35" t="s">
        <v>126</v>
      </c>
      <c r="B226" s="34">
        <v>1459</v>
      </c>
      <c r="C226" s="34">
        <v>1555</v>
      </c>
      <c r="D226" s="34">
        <v>3014</v>
      </c>
      <c r="E226" s="34" t="s">
        <v>22</v>
      </c>
      <c r="F226" s="34">
        <v>74</v>
      </c>
      <c r="G226" s="34">
        <v>68</v>
      </c>
      <c r="H226" s="34">
        <v>142</v>
      </c>
      <c r="I226" s="34" t="s">
        <v>22</v>
      </c>
      <c r="J226" s="34">
        <v>94</v>
      </c>
      <c r="K226" s="34">
        <v>137</v>
      </c>
      <c r="L226" s="34">
        <v>231</v>
      </c>
      <c r="M226" s="34" t="s">
        <v>22</v>
      </c>
      <c r="N226" s="34">
        <v>6</v>
      </c>
      <c r="O226" s="34">
        <v>5</v>
      </c>
      <c r="P226" s="34">
        <v>11</v>
      </c>
      <c r="Q226" s="34" t="s">
        <v>22</v>
      </c>
      <c r="R226" s="34">
        <v>1553</v>
      </c>
      <c r="S226" s="34">
        <v>1692</v>
      </c>
      <c r="T226" s="34">
        <v>3245</v>
      </c>
      <c r="U226" s="36" t="s">
        <v>22</v>
      </c>
    </row>
    <row r="227" spans="1:21" ht="12" customHeight="1" x14ac:dyDescent="0.25">
      <c r="A227" s="35" t="s">
        <v>125</v>
      </c>
      <c r="B227" s="34">
        <v>4988</v>
      </c>
      <c r="C227" s="34">
        <v>5081</v>
      </c>
      <c r="D227" s="34">
        <v>10069</v>
      </c>
      <c r="E227" s="34" t="s">
        <v>22</v>
      </c>
      <c r="F227" s="34">
        <v>245</v>
      </c>
      <c r="G227" s="34">
        <v>259</v>
      </c>
      <c r="H227" s="34">
        <v>504</v>
      </c>
      <c r="I227" s="34" t="s">
        <v>22</v>
      </c>
      <c r="J227" s="34">
        <v>267</v>
      </c>
      <c r="K227" s="34">
        <v>304</v>
      </c>
      <c r="L227" s="34">
        <v>571</v>
      </c>
      <c r="M227" s="34" t="s">
        <v>22</v>
      </c>
      <c r="N227" s="34">
        <v>10</v>
      </c>
      <c r="O227" s="34">
        <v>26</v>
      </c>
      <c r="P227" s="34">
        <v>36</v>
      </c>
      <c r="Q227" s="34" t="s">
        <v>22</v>
      </c>
      <c r="R227" s="34">
        <v>5255</v>
      </c>
      <c r="S227" s="34">
        <v>5385</v>
      </c>
      <c r="T227" s="34">
        <v>10640</v>
      </c>
      <c r="U227" s="36" t="s">
        <v>22</v>
      </c>
    </row>
    <row r="228" spans="1:21" ht="12" customHeight="1" x14ac:dyDescent="0.25">
      <c r="A228" s="35" t="s">
        <v>124</v>
      </c>
      <c r="B228" s="34">
        <v>5746</v>
      </c>
      <c r="C228" s="34">
        <v>5704</v>
      </c>
      <c r="D228" s="34">
        <v>11450</v>
      </c>
      <c r="E228" s="34" t="s">
        <v>22</v>
      </c>
      <c r="F228" s="34">
        <v>266</v>
      </c>
      <c r="G228" s="34">
        <v>288</v>
      </c>
      <c r="H228" s="34">
        <v>554</v>
      </c>
      <c r="I228" s="34" t="s">
        <v>22</v>
      </c>
      <c r="J228" s="34">
        <v>391</v>
      </c>
      <c r="K228" s="34">
        <v>464</v>
      </c>
      <c r="L228" s="34">
        <v>855</v>
      </c>
      <c r="M228" s="34" t="s">
        <v>22</v>
      </c>
      <c r="N228" s="34">
        <v>17</v>
      </c>
      <c r="O228" s="34">
        <v>29</v>
      </c>
      <c r="P228" s="34">
        <v>46</v>
      </c>
      <c r="Q228" s="34" t="s">
        <v>22</v>
      </c>
      <c r="R228" s="34">
        <v>6137</v>
      </c>
      <c r="S228" s="34">
        <v>6168</v>
      </c>
      <c r="T228" s="34">
        <v>12305</v>
      </c>
      <c r="U228" s="36" t="s">
        <v>22</v>
      </c>
    </row>
    <row r="229" spans="1:21" ht="12" customHeight="1" x14ac:dyDescent="0.25">
      <c r="A229" s="35" t="s">
        <v>123</v>
      </c>
      <c r="B229" s="34">
        <v>4375</v>
      </c>
      <c r="C229" s="34">
        <v>4556</v>
      </c>
      <c r="D229" s="34">
        <v>8931</v>
      </c>
      <c r="E229" s="34" t="s">
        <v>22</v>
      </c>
      <c r="F229" s="34">
        <v>205</v>
      </c>
      <c r="G229" s="34">
        <v>227</v>
      </c>
      <c r="H229" s="34">
        <v>432</v>
      </c>
      <c r="I229" s="34" t="s">
        <v>22</v>
      </c>
      <c r="J229" s="34">
        <v>362</v>
      </c>
      <c r="K229" s="34">
        <v>397</v>
      </c>
      <c r="L229" s="34">
        <v>759</v>
      </c>
      <c r="M229" s="34" t="s">
        <v>22</v>
      </c>
      <c r="N229" s="34">
        <v>13</v>
      </c>
      <c r="O229" s="34">
        <v>15</v>
      </c>
      <c r="P229" s="34">
        <v>28</v>
      </c>
      <c r="Q229" s="34" t="s">
        <v>22</v>
      </c>
      <c r="R229" s="34">
        <v>4737</v>
      </c>
      <c r="S229" s="34">
        <v>4953</v>
      </c>
      <c r="T229" s="34">
        <v>9690</v>
      </c>
      <c r="U229" s="36" t="s">
        <v>22</v>
      </c>
    </row>
    <row r="230" spans="1:21" ht="12" customHeight="1" x14ac:dyDescent="0.25">
      <c r="A230" s="35" t="s">
        <v>122</v>
      </c>
      <c r="B230" s="34">
        <v>3238</v>
      </c>
      <c r="C230" s="34">
        <v>3333</v>
      </c>
      <c r="D230" s="34">
        <v>6571</v>
      </c>
      <c r="E230" s="34" t="s">
        <v>22</v>
      </c>
      <c r="F230" s="34">
        <v>172</v>
      </c>
      <c r="G230" s="34">
        <v>197</v>
      </c>
      <c r="H230" s="34">
        <v>369</v>
      </c>
      <c r="I230" s="34" t="s">
        <v>22</v>
      </c>
      <c r="J230" s="34">
        <v>626</v>
      </c>
      <c r="K230" s="34">
        <v>682</v>
      </c>
      <c r="L230" s="34">
        <v>1308</v>
      </c>
      <c r="M230" s="34" t="s">
        <v>22</v>
      </c>
      <c r="N230" s="34">
        <v>24</v>
      </c>
      <c r="O230" s="34">
        <v>22</v>
      </c>
      <c r="P230" s="34">
        <v>46</v>
      </c>
      <c r="Q230" s="34" t="s">
        <v>22</v>
      </c>
      <c r="R230" s="34">
        <v>3864</v>
      </c>
      <c r="S230" s="34">
        <v>4015</v>
      </c>
      <c r="T230" s="34">
        <v>7879</v>
      </c>
      <c r="U230" s="36" t="s">
        <v>22</v>
      </c>
    </row>
    <row r="231" spans="1:21" ht="5.15" customHeight="1" x14ac:dyDescent="0.25">
      <c r="A231" s="35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6"/>
    </row>
    <row r="232" spans="1:21" s="58" customFormat="1" ht="12" customHeight="1" x14ac:dyDescent="0.3">
      <c r="A232" s="40" t="s">
        <v>417</v>
      </c>
      <c r="B232" s="39">
        <v>112195</v>
      </c>
      <c r="C232" s="39">
        <v>109360</v>
      </c>
      <c r="D232" s="39">
        <v>221555</v>
      </c>
      <c r="E232" s="39" t="s">
        <v>22</v>
      </c>
      <c r="F232" s="39">
        <v>6263</v>
      </c>
      <c r="G232" s="39">
        <v>6376</v>
      </c>
      <c r="H232" s="39">
        <v>12639</v>
      </c>
      <c r="I232" s="39" t="s">
        <v>22</v>
      </c>
      <c r="J232" s="39">
        <v>5070</v>
      </c>
      <c r="K232" s="39">
        <v>6508</v>
      </c>
      <c r="L232" s="39">
        <v>11578</v>
      </c>
      <c r="M232" s="39" t="s">
        <v>22</v>
      </c>
      <c r="N232" s="39">
        <v>357</v>
      </c>
      <c r="O232" s="39">
        <v>456</v>
      </c>
      <c r="P232" s="39">
        <v>813</v>
      </c>
      <c r="Q232" s="39" t="s">
        <v>22</v>
      </c>
      <c r="R232" s="39">
        <v>117265</v>
      </c>
      <c r="S232" s="39">
        <v>115868</v>
      </c>
      <c r="T232" s="39">
        <v>233133</v>
      </c>
      <c r="U232" s="59" t="s">
        <v>22</v>
      </c>
    </row>
    <row r="233" spans="1:21" ht="12" customHeight="1" x14ac:dyDescent="0.25">
      <c r="A233" s="35" t="s">
        <v>120</v>
      </c>
      <c r="B233" s="34">
        <v>4370</v>
      </c>
      <c r="C233" s="34">
        <v>4436</v>
      </c>
      <c r="D233" s="34">
        <v>8806</v>
      </c>
      <c r="E233" s="34" t="s">
        <v>22</v>
      </c>
      <c r="F233" s="34">
        <v>205</v>
      </c>
      <c r="G233" s="34">
        <v>242</v>
      </c>
      <c r="H233" s="34">
        <v>447</v>
      </c>
      <c r="I233" s="34" t="s">
        <v>22</v>
      </c>
      <c r="J233" s="34">
        <v>141</v>
      </c>
      <c r="K233" s="34">
        <v>186</v>
      </c>
      <c r="L233" s="34">
        <v>327</v>
      </c>
      <c r="M233" s="34" t="s">
        <v>22</v>
      </c>
      <c r="N233" s="34">
        <v>9</v>
      </c>
      <c r="O233" s="34">
        <v>12</v>
      </c>
      <c r="P233" s="34">
        <v>21</v>
      </c>
      <c r="Q233" s="34" t="s">
        <v>22</v>
      </c>
      <c r="R233" s="34">
        <v>4511</v>
      </c>
      <c r="S233" s="34">
        <v>4622</v>
      </c>
      <c r="T233" s="34">
        <v>9133</v>
      </c>
      <c r="U233" s="36" t="s">
        <v>22</v>
      </c>
    </row>
    <row r="234" spans="1:21" ht="12" customHeight="1" x14ac:dyDescent="0.25">
      <c r="A234" s="35" t="s">
        <v>119</v>
      </c>
      <c r="B234" s="34">
        <v>3595</v>
      </c>
      <c r="C234" s="34">
        <v>3756</v>
      </c>
      <c r="D234" s="34">
        <v>7351</v>
      </c>
      <c r="E234" s="34" t="s">
        <v>22</v>
      </c>
      <c r="F234" s="34">
        <v>172</v>
      </c>
      <c r="G234" s="34">
        <v>206</v>
      </c>
      <c r="H234" s="34">
        <v>378</v>
      </c>
      <c r="I234" s="34" t="s">
        <v>22</v>
      </c>
      <c r="J234" s="34">
        <v>185</v>
      </c>
      <c r="K234" s="34">
        <v>209</v>
      </c>
      <c r="L234" s="34">
        <v>394</v>
      </c>
      <c r="M234" s="34" t="s">
        <v>22</v>
      </c>
      <c r="N234" s="34">
        <v>8</v>
      </c>
      <c r="O234" s="34">
        <v>25</v>
      </c>
      <c r="P234" s="34">
        <v>33</v>
      </c>
      <c r="Q234" s="34" t="s">
        <v>22</v>
      </c>
      <c r="R234" s="34">
        <v>3780</v>
      </c>
      <c r="S234" s="34">
        <v>3965</v>
      </c>
      <c r="T234" s="34">
        <v>7745</v>
      </c>
      <c r="U234" s="36" t="s">
        <v>22</v>
      </c>
    </row>
    <row r="235" spans="1:21" ht="12" customHeight="1" x14ac:dyDescent="0.25">
      <c r="A235" s="35" t="s">
        <v>118</v>
      </c>
      <c r="B235" s="34">
        <v>5668</v>
      </c>
      <c r="C235" s="34">
        <v>5856</v>
      </c>
      <c r="D235" s="34">
        <v>11524</v>
      </c>
      <c r="E235" s="34" t="s">
        <v>22</v>
      </c>
      <c r="F235" s="34">
        <v>312</v>
      </c>
      <c r="G235" s="34">
        <v>316</v>
      </c>
      <c r="H235" s="34">
        <v>628</v>
      </c>
      <c r="I235" s="34" t="s">
        <v>22</v>
      </c>
      <c r="J235" s="34">
        <v>283</v>
      </c>
      <c r="K235" s="34">
        <v>401</v>
      </c>
      <c r="L235" s="34">
        <v>684</v>
      </c>
      <c r="M235" s="34" t="s">
        <v>22</v>
      </c>
      <c r="N235" s="34">
        <v>14</v>
      </c>
      <c r="O235" s="34">
        <v>25</v>
      </c>
      <c r="P235" s="34">
        <v>39</v>
      </c>
      <c r="Q235" s="34" t="s">
        <v>22</v>
      </c>
      <c r="R235" s="34">
        <v>5951</v>
      </c>
      <c r="S235" s="34">
        <v>6257</v>
      </c>
      <c r="T235" s="34">
        <v>12208</v>
      </c>
      <c r="U235" s="36" t="s">
        <v>22</v>
      </c>
    </row>
    <row r="236" spans="1:21" ht="12" customHeight="1" x14ac:dyDescent="0.25">
      <c r="A236" s="35" t="s">
        <v>117</v>
      </c>
      <c r="B236" s="34">
        <v>2502</v>
      </c>
      <c r="C236" s="34">
        <v>2591</v>
      </c>
      <c r="D236" s="34">
        <v>5093</v>
      </c>
      <c r="E236" s="34" t="s">
        <v>22</v>
      </c>
      <c r="F236" s="34">
        <v>99</v>
      </c>
      <c r="G236" s="34">
        <v>135</v>
      </c>
      <c r="H236" s="34">
        <v>234</v>
      </c>
      <c r="I236" s="34" t="s">
        <v>22</v>
      </c>
      <c r="J236" s="34">
        <v>165</v>
      </c>
      <c r="K236" s="34">
        <v>238</v>
      </c>
      <c r="L236" s="34">
        <v>403</v>
      </c>
      <c r="M236" s="34" t="s">
        <v>22</v>
      </c>
      <c r="N236" s="34">
        <v>10</v>
      </c>
      <c r="O236" s="34">
        <v>25</v>
      </c>
      <c r="P236" s="34">
        <v>35</v>
      </c>
      <c r="Q236" s="34" t="s">
        <v>22</v>
      </c>
      <c r="R236" s="34">
        <v>2667</v>
      </c>
      <c r="S236" s="34">
        <v>2829</v>
      </c>
      <c r="T236" s="34">
        <v>5496</v>
      </c>
      <c r="U236" s="36" t="s">
        <v>22</v>
      </c>
    </row>
    <row r="237" spans="1:21" ht="12" customHeight="1" x14ac:dyDescent="0.25">
      <c r="A237" s="35" t="s">
        <v>116</v>
      </c>
      <c r="B237" s="34">
        <v>11570</v>
      </c>
      <c r="C237" s="34">
        <v>11214</v>
      </c>
      <c r="D237" s="34">
        <v>22784</v>
      </c>
      <c r="E237" s="34" t="s">
        <v>22</v>
      </c>
      <c r="F237" s="34">
        <v>631</v>
      </c>
      <c r="G237" s="34">
        <v>583</v>
      </c>
      <c r="H237" s="34">
        <v>1214</v>
      </c>
      <c r="I237" s="34" t="s">
        <v>22</v>
      </c>
      <c r="J237" s="34">
        <v>530</v>
      </c>
      <c r="K237" s="34">
        <v>715</v>
      </c>
      <c r="L237" s="34">
        <v>1245</v>
      </c>
      <c r="M237" s="34" t="s">
        <v>22</v>
      </c>
      <c r="N237" s="34">
        <v>37</v>
      </c>
      <c r="O237" s="34">
        <v>61</v>
      </c>
      <c r="P237" s="34">
        <v>98</v>
      </c>
      <c r="Q237" s="34" t="s">
        <v>22</v>
      </c>
      <c r="R237" s="34">
        <v>12100</v>
      </c>
      <c r="S237" s="34">
        <v>11929</v>
      </c>
      <c r="T237" s="34">
        <v>24029</v>
      </c>
      <c r="U237" s="36" t="s">
        <v>22</v>
      </c>
    </row>
    <row r="238" spans="1:21" ht="12" customHeight="1" x14ac:dyDescent="0.25">
      <c r="A238" s="35" t="s">
        <v>115</v>
      </c>
      <c r="B238" s="34">
        <v>7996</v>
      </c>
      <c r="C238" s="34">
        <v>7769</v>
      </c>
      <c r="D238" s="34">
        <v>15765</v>
      </c>
      <c r="E238" s="34" t="s">
        <v>22</v>
      </c>
      <c r="F238" s="34">
        <v>444</v>
      </c>
      <c r="G238" s="34">
        <v>456</v>
      </c>
      <c r="H238" s="34">
        <v>900</v>
      </c>
      <c r="I238" s="34" t="s">
        <v>22</v>
      </c>
      <c r="J238" s="34">
        <v>285</v>
      </c>
      <c r="K238" s="34">
        <v>365</v>
      </c>
      <c r="L238" s="34">
        <v>650</v>
      </c>
      <c r="M238" s="34" t="s">
        <v>22</v>
      </c>
      <c r="N238" s="34">
        <v>16</v>
      </c>
      <c r="O238" s="34">
        <v>25</v>
      </c>
      <c r="P238" s="34">
        <v>41</v>
      </c>
      <c r="Q238" s="34" t="s">
        <v>22</v>
      </c>
      <c r="R238" s="34">
        <v>8281</v>
      </c>
      <c r="S238" s="34">
        <v>8134</v>
      </c>
      <c r="T238" s="34">
        <v>16415</v>
      </c>
      <c r="U238" s="36" t="s">
        <v>22</v>
      </c>
    </row>
    <row r="239" spans="1:21" ht="12" customHeight="1" x14ac:dyDescent="0.25">
      <c r="A239" s="35" t="s">
        <v>114</v>
      </c>
      <c r="B239" s="34">
        <v>2048</v>
      </c>
      <c r="C239" s="34">
        <v>2160</v>
      </c>
      <c r="D239" s="34">
        <v>4208</v>
      </c>
      <c r="E239" s="34" t="s">
        <v>22</v>
      </c>
      <c r="F239" s="34">
        <v>85</v>
      </c>
      <c r="G239" s="34">
        <v>105</v>
      </c>
      <c r="H239" s="34">
        <v>190</v>
      </c>
      <c r="I239" s="34" t="s">
        <v>22</v>
      </c>
      <c r="J239" s="34">
        <v>131</v>
      </c>
      <c r="K239" s="34">
        <v>157</v>
      </c>
      <c r="L239" s="34">
        <v>288</v>
      </c>
      <c r="M239" s="34" t="s">
        <v>22</v>
      </c>
      <c r="N239" s="34">
        <v>8</v>
      </c>
      <c r="O239" s="34">
        <v>21</v>
      </c>
      <c r="P239" s="34">
        <v>29</v>
      </c>
      <c r="Q239" s="34" t="s">
        <v>22</v>
      </c>
      <c r="R239" s="34">
        <v>2179</v>
      </c>
      <c r="S239" s="34">
        <v>2317</v>
      </c>
      <c r="T239" s="34">
        <v>4496</v>
      </c>
      <c r="U239" s="36" t="s">
        <v>22</v>
      </c>
    </row>
    <row r="240" spans="1:21" ht="12" customHeight="1" x14ac:dyDescent="0.25">
      <c r="A240" s="35" t="s">
        <v>113</v>
      </c>
      <c r="B240" s="34">
        <v>2866</v>
      </c>
      <c r="C240" s="34">
        <v>2974</v>
      </c>
      <c r="D240" s="34">
        <v>5840</v>
      </c>
      <c r="E240" s="34" t="s">
        <v>22</v>
      </c>
      <c r="F240" s="34">
        <v>118</v>
      </c>
      <c r="G240" s="34">
        <v>136</v>
      </c>
      <c r="H240" s="34">
        <v>254</v>
      </c>
      <c r="I240" s="34" t="s">
        <v>22</v>
      </c>
      <c r="J240" s="34">
        <v>58</v>
      </c>
      <c r="K240" s="34">
        <v>95</v>
      </c>
      <c r="L240" s="34">
        <v>153</v>
      </c>
      <c r="M240" s="34" t="s">
        <v>22</v>
      </c>
      <c r="N240" s="34">
        <v>1</v>
      </c>
      <c r="O240" s="34">
        <v>2</v>
      </c>
      <c r="P240" s="34">
        <v>3</v>
      </c>
      <c r="Q240" s="34" t="s">
        <v>22</v>
      </c>
      <c r="R240" s="34">
        <v>2924</v>
      </c>
      <c r="S240" s="34">
        <v>3069</v>
      </c>
      <c r="T240" s="34">
        <v>5993</v>
      </c>
      <c r="U240" s="36" t="s">
        <v>22</v>
      </c>
    </row>
    <row r="241" spans="1:21" ht="12" customHeight="1" x14ac:dyDescent="0.25">
      <c r="A241" s="35" t="s">
        <v>112</v>
      </c>
      <c r="B241" s="34">
        <v>8609</v>
      </c>
      <c r="C241" s="34">
        <v>8811</v>
      </c>
      <c r="D241" s="34">
        <v>17420</v>
      </c>
      <c r="E241" s="34" t="s">
        <v>22</v>
      </c>
      <c r="F241" s="34">
        <v>419</v>
      </c>
      <c r="G241" s="34">
        <v>511</v>
      </c>
      <c r="H241" s="34">
        <v>930</v>
      </c>
      <c r="I241" s="34" t="s">
        <v>22</v>
      </c>
      <c r="J241" s="34">
        <v>426</v>
      </c>
      <c r="K241" s="34">
        <v>565</v>
      </c>
      <c r="L241" s="34">
        <v>991</v>
      </c>
      <c r="M241" s="34" t="s">
        <v>22</v>
      </c>
      <c r="N241" s="34">
        <v>35</v>
      </c>
      <c r="O241" s="34">
        <v>39</v>
      </c>
      <c r="P241" s="34">
        <v>74</v>
      </c>
      <c r="Q241" s="34" t="s">
        <v>22</v>
      </c>
      <c r="R241" s="34">
        <v>9035</v>
      </c>
      <c r="S241" s="34">
        <v>9376</v>
      </c>
      <c r="T241" s="34">
        <v>18411</v>
      </c>
      <c r="U241" s="36" t="s">
        <v>22</v>
      </c>
    </row>
    <row r="242" spans="1:21" ht="12" customHeight="1" x14ac:dyDescent="0.25">
      <c r="A242" s="35" t="s">
        <v>111</v>
      </c>
      <c r="B242" s="34">
        <v>1742</v>
      </c>
      <c r="C242" s="34">
        <v>1849</v>
      </c>
      <c r="D242" s="34">
        <v>3591</v>
      </c>
      <c r="E242" s="34" t="s">
        <v>22</v>
      </c>
      <c r="F242" s="34">
        <v>67</v>
      </c>
      <c r="G242" s="34">
        <v>93</v>
      </c>
      <c r="H242" s="34">
        <v>160</v>
      </c>
      <c r="I242" s="34" t="s">
        <v>22</v>
      </c>
      <c r="J242" s="34">
        <v>155</v>
      </c>
      <c r="K242" s="34">
        <v>189</v>
      </c>
      <c r="L242" s="34">
        <v>344</v>
      </c>
      <c r="M242" s="34" t="s">
        <v>22</v>
      </c>
      <c r="N242" s="34">
        <v>10</v>
      </c>
      <c r="O242" s="34">
        <v>8</v>
      </c>
      <c r="P242" s="34">
        <v>18</v>
      </c>
      <c r="Q242" s="34" t="s">
        <v>22</v>
      </c>
      <c r="R242" s="34">
        <v>1897</v>
      </c>
      <c r="S242" s="34">
        <v>2038</v>
      </c>
      <c r="T242" s="34">
        <v>3935</v>
      </c>
      <c r="U242" s="36" t="s">
        <v>22</v>
      </c>
    </row>
    <row r="243" spans="1:21" ht="12" customHeight="1" x14ac:dyDescent="0.25">
      <c r="A243" s="35" t="s">
        <v>110</v>
      </c>
      <c r="B243" s="34">
        <v>4013</v>
      </c>
      <c r="C243" s="34">
        <v>3918</v>
      </c>
      <c r="D243" s="34">
        <v>7931</v>
      </c>
      <c r="E243" s="34" t="s">
        <v>22</v>
      </c>
      <c r="F243" s="34">
        <v>165</v>
      </c>
      <c r="G243" s="34">
        <v>227</v>
      </c>
      <c r="H243" s="34">
        <v>392</v>
      </c>
      <c r="I243" s="34" t="s">
        <v>22</v>
      </c>
      <c r="J243" s="34">
        <v>177</v>
      </c>
      <c r="K243" s="34">
        <v>224</v>
      </c>
      <c r="L243" s="34">
        <v>401</v>
      </c>
      <c r="M243" s="34" t="s">
        <v>22</v>
      </c>
      <c r="N243" s="34">
        <v>10</v>
      </c>
      <c r="O243" s="34">
        <v>18</v>
      </c>
      <c r="P243" s="34">
        <v>28</v>
      </c>
      <c r="Q243" s="34" t="s">
        <v>22</v>
      </c>
      <c r="R243" s="34">
        <v>4190</v>
      </c>
      <c r="S243" s="34">
        <v>4142</v>
      </c>
      <c r="T243" s="34">
        <v>8332</v>
      </c>
      <c r="U243" s="36" t="s">
        <v>22</v>
      </c>
    </row>
    <row r="244" spans="1:21" ht="12" customHeight="1" x14ac:dyDescent="0.25">
      <c r="A244" s="35" t="s">
        <v>109</v>
      </c>
      <c r="B244" s="34">
        <v>57216</v>
      </c>
      <c r="C244" s="34">
        <v>54026</v>
      </c>
      <c r="D244" s="34">
        <v>111242</v>
      </c>
      <c r="E244" s="34" t="s">
        <v>22</v>
      </c>
      <c r="F244" s="34">
        <v>3546</v>
      </c>
      <c r="G244" s="34">
        <v>3366</v>
      </c>
      <c r="H244" s="34">
        <v>6912</v>
      </c>
      <c r="I244" s="34" t="s">
        <v>22</v>
      </c>
      <c r="J244" s="34">
        <v>2534</v>
      </c>
      <c r="K244" s="34">
        <v>3164</v>
      </c>
      <c r="L244" s="34">
        <v>5698</v>
      </c>
      <c r="M244" s="34" t="s">
        <v>22</v>
      </c>
      <c r="N244" s="34">
        <v>199</v>
      </c>
      <c r="O244" s="34">
        <v>195</v>
      </c>
      <c r="P244" s="34">
        <v>394</v>
      </c>
      <c r="Q244" s="34" t="s">
        <v>22</v>
      </c>
      <c r="R244" s="34">
        <v>59750</v>
      </c>
      <c r="S244" s="34">
        <v>57190</v>
      </c>
      <c r="T244" s="34">
        <v>116940</v>
      </c>
      <c r="U244" s="36" t="s">
        <v>22</v>
      </c>
    </row>
    <row r="245" spans="1:21" ht="5.15" customHeight="1" x14ac:dyDescent="0.25">
      <c r="A245" s="35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6"/>
    </row>
    <row r="246" spans="1:21" s="58" customFormat="1" ht="12" customHeight="1" x14ac:dyDescent="0.3">
      <c r="A246" s="40" t="s">
        <v>416</v>
      </c>
      <c r="B246" s="39">
        <v>99685</v>
      </c>
      <c r="C246" s="39">
        <v>97953</v>
      </c>
      <c r="D246" s="39">
        <v>197638</v>
      </c>
      <c r="E246" s="39" t="s">
        <v>22</v>
      </c>
      <c r="F246" s="39">
        <v>5012</v>
      </c>
      <c r="G246" s="39">
        <v>5379</v>
      </c>
      <c r="H246" s="39">
        <v>10391</v>
      </c>
      <c r="I246" s="39" t="s">
        <v>22</v>
      </c>
      <c r="J246" s="39">
        <v>6047</v>
      </c>
      <c r="K246" s="39">
        <v>7208</v>
      </c>
      <c r="L246" s="39">
        <v>13255</v>
      </c>
      <c r="M246" s="39" t="s">
        <v>22</v>
      </c>
      <c r="N246" s="39">
        <v>286</v>
      </c>
      <c r="O246" s="39">
        <v>435</v>
      </c>
      <c r="P246" s="39">
        <v>721</v>
      </c>
      <c r="Q246" s="39" t="s">
        <v>22</v>
      </c>
      <c r="R246" s="39">
        <v>105732</v>
      </c>
      <c r="S246" s="39">
        <v>105161</v>
      </c>
      <c r="T246" s="39">
        <v>210893</v>
      </c>
      <c r="U246" s="59" t="s">
        <v>22</v>
      </c>
    </row>
    <row r="247" spans="1:21" ht="12" customHeight="1" x14ac:dyDescent="0.25">
      <c r="A247" s="35" t="s">
        <v>107</v>
      </c>
      <c r="B247" s="34">
        <v>5281</v>
      </c>
      <c r="C247" s="34">
        <v>5263</v>
      </c>
      <c r="D247" s="34">
        <v>10544</v>
      </c>
      <c r="E247" s="34" t="s">
        <v>22</v>
      </c>
      <c r="F247" s="34">
        <v>294</v>
      </c>
      <c r="G247" s="34">
        <v>286</v>
      </c>
      <c r="H247" s="34">
        <v>580</v>
      </c>
      <c r="I247" s="34" t="s">
        <v>22</v>
      </c>
      <c r="J247" s="34">
        <v>249</v>
      </c>
      <c r="K247" s="34">
        <v>325</v>
      </c>
      <c r="L247" s="34">
        <v>574</v>
      </c>
      <c r="M247" s="34" t="s">
        <v>22</v>
      </c>
      <c r="N247" s="34">
        <v>13</v>
      </c>
      <c r="O247" s="34">
        <v>26</v>
      </c>
      <c r="P247" s="34">
        <v>39</v>
      </c>
      <c r="Q247" s="34" t="s">
        <v>22</v>
      </c>
      <c r="R247" s="34">
        <v>5530</v>
      </c>
      <c r="S247" s="34">
        <v>5588</v>
      </c>
      <c r="T247" s="34">
        <v>11118</v>
      </c>
      <c r="U247" s="36" t="s">
        <v>22</v>
      </c>
    </row>
    <row r="248" spans="1:21" ht="12" customHeight="1" x14ac:dyDescent="0.25">
      <c r="A248" s="35" t="s">
        <v>106</v>
      </c>
      <c r="B248" s="34">
        <v>4628</v>
      </c>
      <c r="C248" s="34">
        <v>4635</v>
      </c>
      <c r="D248" s="34">
        <v>9263</v>
      </c>
      <c r="E248" s="34" t="s">
        <v>22</v>
      </c>
      <c r="F248" s="34">
        <v>213</v>
      </c>
      <c r="G248" s="34">
        <v>232</v>
      </c>
      <c r="H248" s="34">
        <v>445</v>
      </c>
      <c r="I248" s="34" t="s">
        <v>22</v>
      </c>
      <c r="J248" s="34">
        <v>439</v>
      </c>
      <c r="K248" s="34">
        <v>540</v>
      </c>
      <c r="L248" s="34">
        <v>979</v>
      </c>
      <c r="M248" s="34" t="s">
        <v>22</v>
      </c>
      <c r="N248" s="34">
        <v>24</v>
      </c>
      <c r="O248" s="34">
        <v>35</v>
      </c>
      <c r="P248" s="34">
        <v>59</v>
      </c>
      <c r="Q248" s="34" t="s">
        <v>22</v>
      </c>
      <c r="R248" s="34">
        <v>5067</v>
      </c>
      <c r="S248" s="34">
        <v>5175</v>
      </c>
      <c r="T248" s="34">
        <v>10242</v>
      </c>
      <c r="U248" s="36" t="s">
        <v>22</v>
      </c>
    </row>
    <row r="249" spans="1:21" ht="12" customHeight="1" x14ac:dyDescent="0.25">
      <c r="A249" s="35" t="s">
        <v>105</v>
      </c>
      <c r="B249" s="34">
        <v>5903</v>
      </c>
      <c r="C249" s="34">
        <v>5800</v>
      </c>
      <c r="D249" s="34">
        <v>11703</v>
      </c>
      <c r="E249" s="34" t="s">
        <v>22</v>
      </c>
      <c r="F249" s="34">
        <v>290</v>
      </c>
      <c r="G249" s="34">
        <v>282</v>
      </c>
      <c r="H249" s="34">
        <v>572</v>
      </c>
      <c r="I249" s="34" t="s">
        <v>22</v>
      </c>
      <c r="J249" s="34">
        <v>411</v>
      </c>
      <c r="K249" s="34">
        <v>471</v>
      </c>
      <c r="L249" s="34">
        <v>882</v>
      </c>
      <c r="M249" s="34" t="s">
        <v>22</v>
      </c>
      <c r="N249" s="34">
        <v>18</v>
      </c>
      <c r="O249" s="34">
        <v>29</v>
      </c>
      <c r="P249" s="34">
        <v>47</v>
      </c>
      <c r="Q249" s="34" t="s">
        <v>22</v>
      </c>
      <c r="R249" s="34">
        <v>6314</v>
      </c>
      <c r="S249" s="34">
        <v>6271</v>
      </c>
      <c r="T249" s="34">
        <v>12585</v>
      </c>
      <c r="U249" s="36" t="s">
        <v>22</v>
      </c>
    </row>
    <row r="250" spans="1:21" ht="12" customHeight="1" x14ac:dyDescent="0.25">
      <c r="A250" s="35" t="s">
        <v>104</v>
      </c>
      <c r="B250" s="34">
        <v>3026</v>
      </c>
      <c r="C250" s="34">
        <v>3050</v>
      </c>
      <c r="D250" s="34">
        <v>6076</v>
      </c>
      <c r="E250" s="34" t="s">
        <v>22</v>
      </c>
      <c r="F250" s="34">
        <v>146</v>
      </c>
      <c r="G250" s="34">
        <v>159</v>
      </c>
      <c r="H250" s="34">
        <v>305</v>
      </c>
      <c r="I250" s="34" t="s">
        <v>22</v>
      </c>
      <c r="J250" s="34">
        <v>177</v>
      </c>
      <c r="K250" s="34">
        <v>226</v>
      </c>
      <c r="L250" s="34">
        <v>403</v>
      </c>
      <c r="M250" s="34" t="s">
        <v>22</v>
      </c>
      <c r="N250" s="34">
        <v>8</v>
      </c>
      <c r="O250" s="34">
        <v>14</v>
      </c>
      <c r="P250" s="34">
        <v>22</v>
      </c>
      <c r="Q250" s="34" t="s">
        <v>22</v>
      </c>
      <c r="R250" s="34">
        <v>3203</v>
      </c>
      <c r="S250" s="34">
        <v>3276</v>
      </c>
      <c r="T250" s="34">
        <v>6479</v>
      </c>
      <c r="U250" s="36" t="s">
        <v>22</v>
      </c>
    </row>
    <row r="251" spans="1:21" ht="12" customHeight="1" x14ac:dyDescent="0.25">
      <c r="A251" s="35" t="s">
        <v>103</v>
      </c>
      <c r="B251" s="34">
        <v>9539</v>
      </c>
      <c r="C251" s="34">
        <v>9452</v>
      </c>
      <c r="D251" s="34">
        <v>18991</v>
      </c>
      <c r="E251" s="34" t="s">
        <v>22</v>
      </c>
      <c r="F251" s="34">
        <v>469</v>
      </c>
      <c r="G251" s="34">
        <v>538</v>
      </c>
      <c r="H251" s="34">
        <v>1007</v>
      </c>
      <c r="I251" s="34" t="s">
        <v>22</v>
      </c>
      <c r="J251" s="34">
        <v>658</v>
      </c>
      <c r="K251" s="34">
        <v>767</v>
      </c>
      <c r="L251" s="34">
        <v>1425</v>
      </c>
      <c r="M251" s="34" t="s">
        <v>22</v>
      </c>
      <c r="N251" s="34">
        <v>40</v>
      </c>
      <c r="O251" s="34">
        <v>50</v>
      </c>
      <c r="P251" s="34">
        <v>90</v>
      </c>
      <c r="Q251" s="34" t="s">
        <v>22</v>
      </c>
      <c r="R251" s="34">
        <v>10197</v>
      </c>
      <c r="S251" s="34">
        <v>10219</v>
      </c>
      <c r="T251" s="34">
        <v>20416</v>
      </c>
      <c r="U251" s="36" t="s">
        <v>22</v>
      </c>
    </row>
    <row r="252" spans="1:21" ht="12" customHeight="1" x14ac:dyDescent="0.25">
      <c r="A252" s="35" t="s">
        <v>102</v>
      </c>
      <c r="B252" s="34">
        <v>2130</v>
      </c>
      <c r="C252" s="34">
        <v>2177</v>
      </c>
      <c r="D252" s="34">
        <v>4307</v>
      </c>
      <c r="E252" s="34" t="s">
        <v>22</v>
      </c>
      <c r="F252" s="34">
        <v>91</v>
      </c>
      <c r="G252" s="34">
        <v>105</v>
      </c>
      <c r="H252" s="34">
        <v>196</v>
      </c>
      <c r="I252" s="34" t="s">
        <v>22</v>
      </c>
      <c r="J252" s="34">
        <v>99</v>
      </c>
      <c r="K252" s="34">
        <v>143</v>
      </c>
      <c r="L252" s="34">
        <v>242</v>
      </c>
      <c r="M252" s="34" t="s">
        <v>22</v>
      </c>
      <c r="N252" s="34">
        <v>6</v>
      </c>
      <c r="O252" s="34">
        <v>12</v>
      </c>
      <c r="P252" s="34">
        <v>18</v>
      </c>
      <c r="Q252" s="34" t="s">
        <v>22</v>
      </c>
      <c r="R252" s="34">
        <v>2229</v>
      </c>
      <c r="S252" s="34">
        <v>2320</v>
      </c>
      <c r="T252" s="34">
        <v>4549</v>
      </c>
      <c r="U252" s="36" t="s">
        <v>22</v>
      </c>
    </row>
    <row r="253" spans="1:21" ht="12" customHeight="1" x14ac:dyDescent="0.25">
      <c r="A253" s="35" t="s">
        <v>101</v>
      </c>
      <c r="B253" s="34">
        <v>8580</v>
      </c>
      <c r="C253" s="34">
        <v>8401</v>
      </c>
      <c r="D253" s="34">
        <v>16981</v>
      </c>
      <c r="E253" s="34" t="s">
        <v>22</v>
      </c>
      <c r="F253" s="34">
        <v>413</v>
      </c>
      <c r="G253" s="34">
        <v>432</v>
      </c>
      <c r="H253" s="34">
        <v>845</v>
      </c>
      <c r="I253" s="34" t="s">
        <v>22</v>
      </c>
      <c r="J253" s="34">
        <v>375</v>
      </c>
      <c r="K253" s="34">
        <v>456</v>
      </c>
      <c r="L253" s="34">
        <v>831</v>
      </c>
      <c r="M253" s="34" t="s">
        <v>22</v>
      </c>
      <c r="N253" s="34">
        <v>20</v>
      </c>
      <c r="O253" s="34">
        <v>33</v>
      </c>
      <c r="P253" s="34">
        <v>53</v>
      </c>
      <c r="Q253" s="34" t="s">
        <v>22</v>
      </c>
      <c r="R253" s="34">
        <v>8955</v>
      </c>
      <c r="S253" s="34">
        <v>8857</v>
      </c>
      <c r="T253" s="34">
        <v>17812</v>
      </c>
      <c r="U253" s="36" t="s">
        <v>22</v>
      </c>
    </row>
    <row r="254" spans="1:21" ht="12" customHeight="1" x14ac:dyDescent="0.25">
      <c r="A254" s="35" t="s">
        <v>100</v>
      </c>
      <c r="B254" s="34">
        <v>1631</v>
      </c>
      <c r="C254" s="34">
        <v>1721</v>
      </c>
      <c r="D254" s="34">
        <v>3352</v>
      </c>
      <c r="E254" s="34" t="s">
        <v>22</v>
      </c>
      <c r="F254" s="34">
        <v>68</v>
      </c>
      <c r="G254" s="34">
        <v>67</v>
      </c>
      <c r="H254" s="34">
        <v>135</v>
      </c>
      <c r="I254" s="34" t="s">
        <v>22</v>
      </c>
      <c r="J254" s="34">
        <v>113</v>
      </c>
      <c r="K254" s="34">
        <v>122</v>
      </c>
      <c r="L254" s="34">
        <v>235</v>
      </c>
      <c r="M254" s="34" t="s">
        <v>22</v>
      </c>
      <c r="N254" s="34">
        <v>3</v>
      </c>
      <c r="O254" s="34">
        <v>15</v>
      </c>
      <c r="P254" s="34">
        <v>18</v>
      </c>
      <c r="Q254" s="34" t="s">
        <v>22</v>
      </c>
      <c r="R254" s="34">
        <v>1744</v>
      </c>
      <c r="S254" s="34">
        <v>1843</v>
      </c>
      <c r="T254" s="34">
        <v>3587</v>
      </c>
      <c r="U254" s="36" t="s">
        <v>22</v>
      </c>
    </row>
    <row r="255" spans="1:21" ht="12" customHeight="1" x14ac:dyDescent="0.25">
      <c r="A255" s="35" t="s">
        <v>99</v>
      </c>
      <c r="B255" s="34">
        <v>3582</v>
      </c>
      <c r="C255" s="34">
        <v>3713</v>
      </c>
      <c r="D255" s="34">
        <v>7295</v>
      </c>
      <c r="E255" s="34" t="s">
        <v>22</v>
      </c>
      <c r="F255" s="34">
        <v>161</v>
      </c>
      <c r="G255" s="34">
        <v>179</v>
      </c>
      <c r="H255" s="34">
        <v>340</v>
      </c>
      <c r="I255" s="34" t="s">
        <v>22</v>
      </c>
      <c r="J255" s="34">
        <v>273</v>
      </c>
      <c r="K255" s="34">
        <v>296</v>
      </c>
      <c r="L255" s="34">
        <v>569</v>
      </c>
      <c r="M255" s="34" t="s">
        <v>22</v>
      </c>
      <c r="N255" s="34">
        <v>11</v>
      </c>
      <c r="O255" s="34">
        <v>17</v>
      </c>
      <c r="P255" s="34">
        <v>28</v>
      </c>
      <c r="Q255" s="34" t="s">
        <v>22</v>
      </c>
      <c r="R255" s="34">
        <v>3855</v>
      </c>
      <c r="S255" s="34">
        <v>4009</v>
      </c>
      <c r="T255" s="34">
        <v>7864</v>
      </c>
      <c r="U255" s="36" t="s">
        <v>22</v>
      </c>
    </row>
    <row r="256" spans="1:21" ht="12" customHeight="1" x14ac:dyDescent="0.25">
      <c r="A256" s="35" t="s">
        <v>98</v>
      </c>
      <c r="B256" s="34">
        <v>55385</v>
      </c>
      <c r="C256" s="34">
        <v>53741</v>
      </c>
      <c r="D256" s="34">
        <v>109126</v>
      </c>
      <c r="E256" s="34" t="s">
        <v>22</v>
      </c>
      <c r="F256" s="34">
        <v>2867</v>
      </c>
      <c r="G256" s="34">
        <v>3099</v>
      </c>
      <c r="H256" s="34">
        <v>5966</v>
      </c>
      <c r="I256" s="34" t="s">
        <v>22</v>
      </c>
      <c r="J256" s="34">
        <v>3253</v>
      </c>
      <c r="K256" s="34">
        <v>3862</v>
      </c>
      <c r="L256" s="34">
        <v>7115</v>
      </c>
      <c r="M256" s="34" t="s">
        <v>22</v>
      </c>
      <c r="N256" s="34">
        <v>143</v>
      </c>
      <c r="O256" s="34">
        <v>204</v>
      </c>
      <c r="P256" s="34">
        <v>347</v>
      </c>
      <c r="Q256" s="34" t="s">
        <v>22</v>
      </c>
      <c r="R256" s="34">
        <v>58638</v>
      </c>
      <c r="S256" s="34">
        <v>57603</v>
      </c>
      <c r="T256" s="34">
        <v>116241</v>
      </c>
      <c r="U256" s="36" t="s">
        <v>22</v>
      </c>
    </row>
    <row r="257" spans="1:21" ht="5.15" customHeight="1" x14ac:dyDescent="0.25">
      <c r="A257" s="35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6"/>
    </row>
    <row r="258" spans="1:21" s="58" customFormat="1" ht="12" customHeight="1" x14ac:dyDescent="0.3">
      <c r="A258" s="40" t="s">
        <v>415</v>
      </c>
      <c r="B258" s="39">
        <v>106846</v>
      </c>
      <c r="C258" s="39">
        <v>107332</v>
      </c>
      <c r="D258" s="39">
        <v>214178</v>
      </c>
      <c r="E258" s="39" t="s">
        <v>22</v>
      </c>
      <c r="F258" s="39">
        <v>4955</v>
      </c>
      <c r="G258" s="39">
        <v>5554</v>
      </c>
      <c r="H258" s="39">
        <v>10509</v>
      </c>
      <c r="I258" s="39" t="s">
        <v>22</v>
      </c>
      <c r="J258" s="39">
        <v>4894</v>
      </c>
      <c r="K258" s="39">
        <v>5833</v>
      </c>
      <c r="L258" s="39">
        <v>10727</v>
      </c>
      <c r="M258" s="39" t="s">
        <v>22</v>
      </c>
      <c r="N258" s="39">
        <v>290</v>
      </c>
      <c r="O258" s="39">
        <v>417</v>
      </c>
      <c r="P258" s="39">
        <v>707</v>
      </c>
      <c r="Q258" s="39" t="s">
        <v>22</v>
      </c>
      <c r="R258" s="39">
        <v>111740</v>
      </c>
      <c r="S258" s="39">
        <v>113165</v>
      </c>
      <c r="T258" s="39">
        <v>224905</v>
      </c>
      <c r="U258" s="59" t="s">
        <v>22</v>
      </c>
    </row>
    <row r="259" spans="1:21" ht="12" customHeight="1" x14ac:dyDescent="0.25">
      <c r="A259" s="35" t="s">
        <v>96</v>
      </c>
      <c r="B259" s="34">
        <v>8322</v>
      </c>
      <c r="C259" s="34">
        <v>8467</v>
      </c>
      <c r="D259" s="34">
        <v>16789</v>
      </c>
      <c r="E259" s="34" t="s">
        <v>22</v>
      </c>
      <c r="F259" s="34">
        <v>345</v>
      </c>
      <c r="G259" s="34">
        <v>414</v>
      </c>
      <c r="H259" s="34">
        <v>759</v>
      </c>
      <c r="I259" s="34" t="s">
        <v>22</v>
      </c>
      <c r="J259" s="34">
        <v>590</v>
      </c>
      <c r="K259" s="34">
        <v>715</v>
      </c>
      <c r="L259" s="34">
        <v>1305</v>
      </c>
      <c r="M259" s="34" t="s">
        <v>22</v>
      </c>
      <c r="N259" s="34">
        <v>40</v>
      </c>
      <c r="O259" s="34">
        <v>40</v>
      </c>
      <c r="P259" s="34">
        <v>80</v>
      </c>
      <c r="Q259" s="34" t="s">
        <v>22</v>
      </c>
      <c r="R259" s="34">
        <v>8912</v>
      </c>
      <c r="S259" s="34">
        <v>9182</v>
      </c>
      <c r="T259" s="34">
        <v>18094</v>
      </c>
      <c r="U259" s="36" t="s">
        <v>22</v>
      </c>
    </row>
    <row r="260" spans="1:21" ht="12" customHeight="1" x14ac:dyDescent="0.25">
      <c r="A260" s="35" t="s">
        <v>95</v>
      </c>
      <c r="B260" s="34">
        <v>18545</v>
      </c>
      <c r="C260" s="34">
        <v>18578</v>
      </c>
      <c r="D260" s="34">
        <v>37123</v>
      </c>
      <c r="E260" s="34" t="s">
        <v>22</v>
      </c>
      <c r="F260" s="34">
        <v>984</v>
      </c>
      <c r="G260" s="34">
        <v>1095</v>
      </c>
      <c r="H260" s="34">
        <v>2079</v>
      </c>
      <c r="I260" s="34" t="s">
        <v>22</v>
      </c>
      <c r="J260" s="34">
        <v>1051</v>
      </c>
      <c r="K260" s="34">
        <v>1400</v>
      </c>
      <c r="L260" s="34">
        <v>2451</v>
      </c>
      <c r="M260" s="34" t="s">
        <v>22</v>
      </c>
      <c r="N260" s="34">
        <v>82</v>
      </c>
      <c r="O260" s="34">
        <v>104</v>
      </c>
      <c r="P260" s="34">
        <v>186</v>
      </c>
      <c r="Q260" s="34" t="s">
        <v>22</v>
      </c>
      <c r="R260" s="34">
        <v>19596</v>
      </c>
      <c r="S260" s="34">
        <v>19978</v>
      </c>
      <c r="T260" s="34">
        <v>39574</v>
      </c>
      <c r="U260" s="36" t="s">
        <v>22</v>
      </c>
    </row>
    <row r="261" spans="1:21" ht="12" customHeight="1" x14ac:dyDescent="0.25">
      <c r="A261" s="35" t="s">
        <v>94</v>
      </c>
      <c r="B261" s="34">
        <v>22537</v>
      </c>
      <c r="C261" s="34">
        <v>21632</v>
      </c>
      <c r="D261" s="34">
        <v>44169</v>
      </c>
      <c r="E261" s="34" t="s">
        <v>22</v>
      </c>
      <c r="F261" s="34">
        <v>1226</v>
      </c>
      <c r="G261" s="34">
        <v>1173</v>
      </c>
      <c r="H261" s="34">
        <v>2399</v>
      </c>
      <c r="I261" s="34" t="s">
        <v>22</v>
      </c>
      <c r="J261" s="34">
        <v>786</v>
      </c>
      <c r="K261" s="34">
        <v>875</v>
      </c>
      <c r="L261" s="34">
        <v>1661</v>
      </c>
      <c r="M261" s="34" t="s">
        <v>22</v>
      </c>
      <c r="N261" s="34">
        <v>37</v>
      </c>
      <c r="O261" s="34">
        <v>54</v>
      </c>
      <c r="P261" s="34">
        <v>91</v>
      </c>
      <c r="Q261" s="34" t="s">
        <v>22</v>
      </c>
      <c r="R261" s="34">
        <v>23323</v>
      </c>
      <c r="S261" s="34">
        <v>22507</v>
      </c>
      <c r="T261" s="34">
        <v>45830</v>
      </c>
      <c r="U261" s="36" t="s">
        <v>22</v>
      </c>
    </row>
    <row r="262" spans="1:21" ht="12" customHeight="1" x14ac:dyDescent="0.25">
      <c r="A262" s="35" t="s">
        <v>93</v>
      </c>
      <c r="B262" s="34">
        <v>3780</v>
      </c>
      <c r="C262" s="34">
        <v>3936</v>
      </c>
      <c r="D262" s="34">
        <v>7716</v>
      </c>
      <c r="E262" s="34" t="s">
        <v>22</v>
      </c>
      <c r="F262" s="34">
        <v>185</v>
      </c>
      <c r="G262" s="34">
        <v>216</v>
      </c>
      <c r="H262" s="34">
        <v>401</v>
      </c>
      <c r="I262" s="34" t="s">
        <v>22</v>
      </c>
      <c r="J262" s="34">
        <v>113</v>
      </c>
      <c r="K262" s="34">
        <v>115</v>
      </c>
      <c r="L262" s="34">
        <v>228</v>
      </c>
      <c r="M262" s="34" t="s">
        <v>22</v>
      </c>
      <c r="N262" s="34">
        <v>3</v>
      </c>
      <c r="O262" s="34">
        <v>11</v>
      </c>
      <c r="P262" s="34">
        <v>14</v>
      </c>
      <c r="Q262" s="34" t="s">
        <v>22</v>
      </c>
      <c r="R262" s="34">
        <v>3893</v>
      </c>
      <c r="S262" s="34">
        <v>4051</v>
      </c>
      <c r="T262" s="34">
        <v>7944</v>
      </c>
      <c r="U262" s="36" t="s">
        <v>22</v>
      </c>
    </row>
    <row r="263" spans="1:21" ht="12" customHeight="1" x14ac:dyDescent="0.25">
      <c r="A263" s="35" t="s">
        <v>92</v>
      </c>
      <c r="B263" s="34">
        <v>5642</v>
      </c>
      <c r="C263" s="34">
        <v>5790</v>
      </c>
      <c r="D263" s="34">
        <v>11432</v>
      </c>
      <c r="E263" s="34" t="s">
        <v>22</v>
      </c>
      <c r="F263" s="34">
        <v>237</v>
      </c>
      <c r="G263" s="34">
        <v>279</v>
      </c>
      <c r="H263" s="34">
        <v>516</v>
      </c>
      <c r="I263" s="34" t="s">
        <v>22</v>
      </c>
      <c r="J263" s="34">
        <v>319</v>
      </c>
      <c r="K263" s="34">
        <v>394</v>
      </c>
      <c r="L263" s="34">
        <v>713</v>
      </c>
      <c r="M263" s="34" t="s">
        <v>22</v>
      </c>
      <c r="N263" s="34">
        <v>28</v>
      </c>
      <c r="O263" s="34">
        <v>30</v>
      </c>
      <c r="P263" s="34">
        <v>58</v>
      </c>
      <c r="Q263" s="34" t="s">
        <v>22</v>
      </c>
      <c r="R263" s="34">
        <v>5961</v>
      </c>
      <c r="S263" s="34">
        <v>6184</v>
      </c>
      <c r="T263" s="34">
        <v>12145</v>
      </c>
      <c r="U263" s="36" t="s">
        <v>22</v>
      </c>
    </row>
    <row r="264" spans="1:21" ht="12" customHeight="1" x14ac:dyDescent="0.25">
      <c r="A264" s="35" t="s">
        <v>91</v>
      </c>
      <c r="B264" s="34">
        <v>6115</v>
      </c>
      <c r="C264" s="34">
        <v>6063</v>
      </c>
      <c r="D264" s="34">
        <v>12178</v>
      </c>
      <c r="E264" s="34" t="s">
        <v>22</v>
      </c>
      <c r="F264" s="34">
        <v>284</v>
      </c>
      <c r="G264" s="34">
        <v>334</v>
      </c>
      <c r="H264" s="34">
        <v>618</v>
      </c>
      <c r="I264" s="34" t="s">
        <v>22</v>
      </c>
      <c r="J264" s="34">
        <v>199</v>
      </c>
      <c r="K264" s="34">
        <v>237</v>
      </c>
      <c r="L264" s="34">
        <v>436</v>
      </c>
      <c r="M264" s="34" t="s">
        <v>22</v>
      </c>
      <c r="N264" s="34">
        <v>12</v>
      </c>
      <c r="O264" s="34">
        <v>16</v>
      </c>
      <c r="P264" s="34">
        <v>28</v>
      </c>
      <c r="Q264" s="34" t="s">
        <v>22</v>
      </c>
      <c r="R264" s="34">
        <v>6314</v>
      </c>
      <c r="S264" s="34">
        <v>6300</v>
      </c>
      <c r="T264" s="34">
        <v>12614</v>
      </c>
      <c r="U264" s="36" t="s">
        <v>22</v>
      </c>
    </row>
    <row r="265" spans="1:21" ht="12" customHeight="1" x14ac:dyDescent="0.25">
      <c r="A265" s="35" t="s">
        <v>90</v>
      </c>
      <c r="B265" s="34">
        <v>9530</v>
      </c>
      <c r="C265" s="34">
        <v>9804</v>
      </c>
      <c r="D265" s="34">
        <v>19334</v>
      </c>
      <c r="E265" s="34" t="s">
        <v>22</v>
      </c>
      <c r="F265" s="34">
        <v>386</v>
      </c>
      <c r="G265" s="34">
        <v>501</v>
      </c>
      <c r="H265" s="34">
        <v>887</v>
      </c>
      <c r="I265" s="34" t="s">
        <v>22</v>
      </c>
      <c r="J265" s="34">
        <v>636</v>
      </c>
      <c r="K265" s="34">
        <v>786</v>
      </c>
      <c r="L265" s="34">
        <v>1422</v>
      </c>
      <c r="M265" s="34" t="s">
        <v>22</v>
      </c>
      <c r="N265" s="34">
        <v>37</v>
      </c>
      <c r="O265" s="34">
        <v>43</v>
      </c>
      <c r="P265" s="34">
        <v>80</v>
      </c>
      <c r="Q265" s="34" t="s">
        <v>22</v>
      </c>
      <c r="R265" s="34">
        <v>10166</v>
      </c>
      <c r="S265" s="34">
        <v>10590</v>
      </c>
      <c r="T265" s="34">
        <v>20756</v>
      </c>
      <c r="U265" s="36" t="s">
        <v>22</v>
      </c>
    </row>
    <row r="266" spans="1:21" ht="12" customHeight="1" x14ac:dyDescent="0.25">
      <c r="A266" s="35" t="s">
        <v>89</v>
      </c>
      <c r="B266" s="34">
        <v>3731</v>
      </c>
      <c r="C266" s="34">
        <v>4006</v>
      </c>
      <c r="D266" s="34">
        <v>7737</v>
      </c>
      <c r="E266" s="34" t="s">
        <v>22</v>
      </c>
      <c r="F266" s="34">
        <v>143</v>
      </c>
      <c r="G266" s="34">
        <v>216</v>
      </c>
      <c r="H266" s="34">
        <v>359</v>
      </c>
      <c r="I266" s="34" t="s">
        <v>22</v>
      </c>
      <c r="J266" s="34">
        <v>225</v>
      </c>
      <c r="K266" s="34">
        <v>205</v>
      </c>
      <c r="L266" s="34">
        <v>430</v>
      </c>
      <c r="M266" s="34" t="s">
        <v>22</v>
      </c>
      <c r="N266" s="34">
        <v>9</v>
      </c>
      <c r="O266" s="34">
        <v>18</v>
      </c>
      <c r="P266" s="34">
        <v>27</v>
      </c>
      <c r="Q266" s="34" t="s">
        <v>22</v>
      </c>
      <c r="R266" s="34">
        <v>3956</v>
      </c>
      <c r="S266" s="34">
        <v>4211</v>
      </c>
      <c r="T266" s="34">
        <v>8167</v>
      </c>
      <c r="U266" s="36" t="s">
        <v>22</v>
      </c>
    </row>
    <row r="267" spans="1:21" ht="12" customHeight="1" x14ac:dyDescent="0.25">
      <c r="A267" s="35" t="s">
        <v>88</v>
      </c>
      <c r="B267" s="34">
        <v>7944</v>
      </c>
      <c r="C267" s="34">
        <v>7904</v>
      </c>
      <c r="D267" s="34">
        <v>15848</v>
      </c>
      <c r="E267" s="34" t="s">
        <v>22</v>
      </c>
      <c r="F267" s="34">
        <v>329</v>
      </c>
      <c r="G267" s="34">
        <v>357</v>
      </c>
      <c r="H267" s="34">
        <v>686</v>
      </c>
      <c r="I267" s="34" t="s">
        <v>22</v>
      </c>
      <c r="J267" s="34">
        <v>245</v>
      </c>
      <c r="K267" s="34">
        <v>286</v>
      </c>
      <c r="L267" s="34">
        <v>531</v>
      </c>
      <c r="M267" s="34" t="s">
        <v>22</v>
      </c>
      <c r="N267" s="34">
        <v>4</v>
      </c>
      <c r="O267" s="34">
        <v>28</v>
      </c>
      <c r="P267" s="34">
        <v>32</v>
      </c>
      <c r="Q267" s="34" t="s">
        <v>22</v>
      </c>
      <c r="R267" s="34">
        <v>8189</v>
      </c>
      <c r="S267" s="34">
        <v>8190</v>
      </c>
      <c r="T267" s="34">
        <v>16379</v>
      </c>
      <c r="U267" s="36" t="s">
        <v>22</v>
      </c>
    </row>
    <row r="268" spans="1:21" ht="12" customHeight="1" x14ac:dyDescent="0.25">
      <c r="A268" s="35" t="s">
        <v>87</v>
      </c>
      <c r="B268" s="34">
        <v>2615</v>
      </c>
      <c r="C268" s="34">
        <v>2671</v>
      </c>
      <c r="D268" s="34">
        <v>5286</v>
      </c>
      <c r="E268" s="34" t="s">
        <v>22</v>
      </c>
      <c r="F268" s="34">
        <v>101</v>
      </c>
      <c r="G268" s="34">
        <v>154</v>
      </c>
      <c r="H268" s="34">
        <v>255</v>
      </c>
      <c r="I268" s="34" t="s">
        <v>22</v>
      </c>
      <c r="J268" s="34">
        <v>128</v>
      </c>
      <c r="K268" s="34">
        <v>149</v>
      </c>
      <c r="L268" s="34">
        <v>277</v>
      </c>
      <c r="M268" s="34" t="s">
        <v>22</v>
      </c>
      <c r="N268" s="34">
        <v>8</v>
      </c>
      <c r="O268" s="34">
        <v>20</v>
      </c>
      <c r="P268" s="34">
        <v>28</v>
      </c>
      <c r="Q268" s="34" t="s">
        <v>22</v>
      </c>
      <c r="R268" s="34">
        <v>2743</v>
      </c>
      <c r="S268" s="34">
        <v>2820</v>
      </c>
      <c r="T268" s="34">
        <v>5563</v>
      </c>
      <c r="U268" s="36" t="s">
        <v>22</v>
      </c>
    </row>
    <row r="269" spans="1:21" ht="12" customHeight="1" x14ac:dyDescent="0.25">
      <c r="A269" s="35" t="s">
        <v>86</v>
      </c>
      <c r="B269" s="34">
        <v>4412</v>
      </c>
      <c r="C269" s="34">
        <v>4359</v>
      </c>
      <c r="D269" s="34">
        <v>8771</v>
      </c>
      <c r="E269" s="34" t="s">
        <v>22</v>
      </c>
      <c r="F269" s="34">
        <v>184</v>
      </c>
      <c r="G269" s="34">
        <v>185</v>
      </c>
      <c r="H269" s="34">
        <v>369</v>
      </c>
      <c r="I269" s="34" t="s">
        <v>22</v>
      </c>
      <c r="J269" s="34">
        <v>105</v>
      </c>
      <c r="K269" s="34">
        <v>155</v>
      </c>
      <c r="L269" s="34">
        <v>260</v>
      </c>
      <c r="M269" s="34" t="s">
        <v>22</v>
      </c>
      <c r="N269" s="34">
        <v>3</v>
      </c>
      <c r="O269" s="34">
        <v>9</v>
      </c>
      <c r="P269" s="34">
        <v>12</v>
      </c>
      <c r="Q269" s="34" t="s">
        <v>22</v>
      </c>
      <c r="R269" s="34">
        <v>4517</v>
      </c>
      <c r="S269" s="34">
        <v>4514</v>
      </c>
      <c r="T269" s="34">
        <v>9031</v>
      </c>
      <c r="U269" s="36" t="s">
        <v>22</v>
      </c>
    </row>
    <row r="270" spans="1:21" ht="12" customHeight="1" x14ac:dyDescent="0.25">
      <c r="A270" s="35" t="s">
        <v>85</v>
      </c>
      <c r="B270" s="34">
        <v>4167</v>
      </c>
      <c r="C270" s="34">
        <v>4298</v>
      </c>
      <c r="D270" s="34">
        <v>8465</v>
      </c>
      <c r="E270" s="34" t="s">
        <v>22</v>
      </c>
      <c r="F270" s="34">
        <v>154</v>
      </c>
      <c r="G270" s="34">
        <v>186</v>
      </c>
      <c r="H270" s="34">
        <v>340</v>
      </c>
      <c r="I270" s="34" t="s">
        <v>22</v>
      </c>
      <c r="J270" s="34">
        <v>164</v>
      </c>
      <c r="K270" s="34">
        <v>158</v>
      </c>
      <c r="L270" s="34">
        <v>322</v>
      </c>
      <c r="M270" s="34" t="s">
        <v>22</v>
      </c>
      <c r="N270" s="34">
        <v>7</v>
      </c>
      <c r="O270" s="34">
        <v>9</v>
      </c>
      <c r="P270" s="34">
        <v>16</v>
      </c>
      <c r="Q270" s="34" t="s">
        <v>22</v>
      </c>
      <c r="R270" s="34">
        <v>4331</v>
      </c>
      <c r="S270" s="34">
        <v>4456</v>
      </c>
      <c r="T270" s="34">
        <v>8787</v>
      </c>
      <c r="U270" s="36" t="s">
        <v>22</v>
      </c>
    </row>
    <row r="271" spans="1:21" ht="12" customHeight="1" x14ac:dyDescent="0.25">
      <c r="A271" s="35" t="s">
        <v>84</v>
      </c>
      <c r="B271" s="34">
        <v>4259</v>
      </c>
      <c r="C271" s="34">
        <v>4355</v>
      </c>
      <c r="D271" s="34">
        <v>8614</v>
      </c>
      <c r="E271" s="34" t="s">
        <v>22</v>
      </c>
      <c r="F271" s="34">
        <v>167</v>
      </c>
      <c r="G271" s="34">
        <v>181</v>
      </c>
      <c r="H271" s="34">
        <v>348</v>
      </c>
      <c r="I271" s="34" t="s">
        <v>22</v>
      </c>
      <c r="J271" s="34">
        <v>112</v>
      </c>
      <c r="K271" s="34">
        <v>117</v>
      </c>
      <c r="L271" s="34">
        <v>229</v>
      </c>
      <c r="M271" s="34" t="s">
        <v>22</v>
      </c>
      <c r="N271" s="34">
        <v>6</v>
      </c>
      <c r="O271" s="34">
        <v>8</v>
      </c>
      <c r="P271" s="34">
        <v>14</v>
      </c>
      <c r="Q271" s="34" t="s">
        <v>22</v>
      </c>
      <c r="R271" s="34">
        <v>4371</v>
      </c>
      <c r="S271" s="34">
        <v>4472</v>
      </c>
      <c r="T271" s="34">
        <v>8843</v>
      </c>
      <c r="U271" s="36" t="s">
        <v>22</v>
      </c>
    </row>
    <row r="272" spans="1:21" ht="12" customHeight="1" x14ac:dyDescent="0.25">
      <c r="A272" s="35" t="s">
        <v>83</v>
      </c>
      <c r="B272" s="34">
        <v>2590</v>
      </c>
      <c r="C272" s="34">
        <v>2665</v>
      </c>
      <c r="D272" s="34">
        <v>5255</v>
      </c>
      <c r="E272" s="34" t="s">
        <v>22</v>
      </c>
      <c r="F272" s="34">
        <v>111</v>
      </c>
      <c r="G272" s="34">
        <v>140</v>
      </c>
      <c r="H272" s="34">
        <v>251</v>
      </c>
      <c r="I272" s="34" t="s">
        <v>22</v>
      </c>
      <c r="J272" s="34">
        <v>90</v>
      </c>
      <c r="K272" s="34">
        <v>101</v>
      </c>
      <c r="L272" s="34">
        <v>191</v>
      </c>
      <c r="M272" s="34" t="s">
        <v>22</v>
      </c>
      <c r="N272" s="34">
        <v>5</v>
      </c>
      <c r="O272" s="34">
        <v>13</v>
      </c>
      <c r="P272" s="34">
        <v>18</v>
      </c>
      <c r="Q272" s="34" t="s">
        <v>22</v>
      </c>
      <c r="R272" s="34">
        <v>2680</v>
      </c>
      <c r="S272" s="34">
        <v>2766</v>
      </c>
      <c r="T272" s="34">
        <v>5446</v>
      </c>
      <c r="U272" s="36" t="s">
        <v>22</v>
      </c>
    </row>
    <row r="273" spans="1:21" ht="12" customHeight="1" x14ac:dyDescent="0.25">
      <c r="A273" s="35" t="s">
        <v>82</v>
      </c>
      <c r="B273" s="34">
        <v>2657</v>
      </c>
      <c r="C273" s="34">
        <v>2804</v>
      </c>
      <c r="D273" s="34">
        <v>5461</v>
      </c>
      <c r="E273" s="34" t="s">
        <v>22</v>
      </c>
      <c r="F273" s="34">
        <v>119</v>
      </c>
      <c r="G273" s="34">
        <v>123</v>
      </c>
      <c r="H273" s="34">
        <v>242</v>
      </c>
      <c r="I273" s="34" t="s">
        <v>22</v>
      </c>
      <c r="J273" s="34">
        <v>131</v>
      </c>
      <c r="K273" s="34">
        <v>140</v>
      </c>
      <c r="L273" s="34">
        <v>271</v>
      </c>
      <c r="M273" s="34" t="s">
        <v>22</v>
      </c>
      <c r="N273" s="34">
        <v>9</v>
      </c>
      <c r="O273" s="34">
        <v>14</v>
      </c>
      <c r="P273" s="34">
        <v>23</v>
      </c>
      <c r="Q273" s="34" t="s">
        <v>22</v>
      </c>
      <c r="R273" s="34">
        <v>2788</v>
      </c>
      <c r="S273" s="34">
        <v>2944</v>
      </c>
      <c r="T273" s="34">
        <v>5732</v>
      </c>
      <c r="U273" s="36" t="s">
        <v>22</v>
      </c>
    </row>
    <row r="274" spans="1:21" ht="5.15" customHeight="1" x14ac:dyDescent="0.25">
      <c r="A274" s="35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6"/>
    </row>
    <row r="275" spans="1:21" s="58" customFormat="1" ht="12" customHeight="1" x14ac:dyDescent="0.3">
      <c r="A275" s="40" t="s">
        <v>414</v>
      </c>
      <c r="B275" s="39">
        <v>107652</v>
      </c>
      <c r="C275" s="39">
        <v>106712</v>
      </c>
      <c r="D275" s="39">
        <v>214364</v>
      </c>
      <c r="E275" s="39" t="s">
        <v>22</v>
      </c>
      <c r="F275" s="39">
        <v>5129</v>
      </c>
      <c r="G275" s="39">
        <v>5575</v>
      </c>
      <c r="H275" s="39">
        <v>10704</v>
      </c>
      <c r="I275" s="39" t="s">
        <v>22</v>
      </c>
      <c r="J275" s="39">
        <v>4933</v>
      </c>
      <c r="K275" s="39">
        <v>6007</v>
      </c>
      <c r="L275" s="39">
        <v>10940</v>
      </c>
      <c r="M275" s="39" t="s">
        <v>22</v>
      </c>
      <c r="N275" s="39">
        <v>331</v>
      </c>
      <c r="O275" s="39">
        <v>460</v>
      </c>
      <c r="P275" s="39">
        <v>791</v>
      </c>
      <c r="Q275" s="39" t="s">
        <v>22</v>
      </c>
      <c r="R275" s="39">
        <v>112585</v>
      </c>
      <c r="S275" s="39">
        <v>112719</v>
      </c>
      <c r="T275" s="39">
        <v>225304</v>
      </c>
      <c r="U275" s="59" t="s">
        <v>22</v>
      </c>
    </row>
    <row r="276" spans="1:21" ht="12" customHeight="1" x14ac:dyDescent="0.25">
      <c r="A276" s="35" t="s">
        <v>80</v>
      </c>
      <c r="B276" s="34">
        <v>10179</v>
      </c>
      <c r="C276" s="34">
        <v>9915</v>
      </c>
      <c r="D276" s="34">
        <v>20094</v>
      </c>
      <c r="E276" s="34" t="s">
        <v>22</v>
      </c>
      <c r="F276" s="34">
        <v>453</v>
      </c>
      <c r="G276" s="34">
        <v>500</v>
      </c>
      <c r="H276" s="34">
        <v>953</v>
      </c>
      <c r="I276" s="34" t="s">
        <v>22</v>
      </c>
      <c r="J276" s="34">
        <v>455</v>
      </c>
      <c r="K276" s="34">
        <v>650</v>
      </c>
      <c r="L276" s="34">
        <v>1105</v>
      </c>
      <c r="M276" s="34" t="s">
        <v>22</v>
      </c>
      <c r="N276" s="34">
        <v>29</v>
      </c>
      <c r="O276" s="34">
        <v>46</v>
      </c>
      <c r="P276" s="34">
        <v>75</v>
      </c>
      <c r="Q276" s="34" t="s">
        <v>22</v>
      </c>
      <c r="R276" s="34">
        <v>10634</v>
      </c>
      <c r="S276" s="34">
        <v>10565</v>
      </c>
      <c r="T276" s="34">
        <v>21199</v>
      </c>
      <c r="U276" s="36" t="s">
        <v>22</v>
      </c>
    </row>
    <row r="277" spans="1:21" ht="12" customHeight="1" x14ac:dyDescent="0.25">
      <c r="A277" s="35" t="s">
        <v>79</v>
      </c>
      <c r="B277" s="34">
        <v>38236</v>
      </c>
      <c r="C277" s="34">
        <v>36950</v>
      </c>
      <c r="D277" s="34">
        <v>75186</v>
      </c>
      <c r="E277" s="34" t="s">
        <v>22</v>
      </c>
      <c r="F277" s="34">
        <v>2005</v>
      </c>
      <c r="G277" s="34">
        <v>2040</v>
      </c>
      <c r="H277" s="34">
        <v>4045</v>
      </c>
      <c r="I277" s="34" t="s">
        <v>22</v>
      </c>
      <c r="J277" s="34">
        <v>1743</v>
      </c>
      <c r="K277" s="34">
        <v>2013</v>
      </c>
      <c r="L277" s="34">
        <v>3756</v>
      </c>
      <c r="M277" s="34" t="s">
        <v>22</v>
      </c>
      <c r="N277" s="34">
        <v>111</v>
      </c>
      <c r="O277" s="34">
        <v>151</v>
      </c>
      <c r="P277" s="34">
        <v>262</v>
      </c>
      <c r="Q277" s="34" t="s">
        <v>22</v>
      </c>
      <c r="R277" s="34">
        <v>39979</v>
      </c>
      <c r="S277" s="34">
        <v>38963</v>
      </c>
      <c r="T277" s="34">
        <v>78942</v>
      </c>
      <c r="U277" s="36" t="s">
        <v>22</v>
      </c>
    </row>
    <row r="278" spans="1:21" ht="12" customHeight="1" x14ac:dyDescent="0.25">
      <c r="A278" s="35" t="s">
        <v>78</v>
      </c>
      <c r="B278" s="34">
        <v>3547</v>
      </c>
      <c r="C278" s="34">
        <v>3713</v>
      </c>
      <c r="D278" s="34">
        <v>7260</v>
      </c>
      <c r="E278" s="34" t="s">
        <v>22</v>
      </c>
      <c r="F278" s="34">
        <v>184</v>
      </c>
      <c r="G278" s="34">
        <v>207</v>
      </c>
      <c r="H278" s="34">
        <v>391</v>
      </c>
      <c r="I278" s="34" t="s">
        <v>22</v>
      </c>
      <c r="J278" s="34">
        <v>192</v>
      </c>
      <c r="K278" s="34">
        <v>233</v>
      </c>
      <c r="L278" s="34">
        <v>425</v>
      </c>
      <c r="M278" s="34" t="s">
        <v>22</v>
      </c>
      <c r="N278" s="34">
        <v>14</v>
      </c>
      <c r="O278" s="34">
        <v>22</v>
      </c>
      <c r="P278" s="34">
        <v>36</v>
      </c>
      <c r="Q278" s="34" t="s">
        <v>22</v>
      </c>
      <c r="R278" s="34">
        <v>3739</v>
      </c>
      <c r="S278" s="34">
        <v>3946</v>
      </c>
      <c r="T278" s="34">
        <v>7685</v>
      </c>
      <c r="U278" s="36" t="s">
        <v>22</v>
      </c>
    </row>
    <row r="279" spans="1:21" ht="12" customHeight="1" x14ac:dyDescent="0.25">
      <c r="A279" s="35" t="s">
        <v>77</v>
      </c>
      <c r="B279" s="34">
        <v>14603</v>
      </c>
      <c r="C279" s="34">
        <v>14222</v>
      </c>
      <c r="D279" s="34">
        <v>28825</v>
      </c>
      <c r="E279" s="34" t="s">
        <v>22</v>
      </c>
      <c r="F279" s="34">
        <v>687</v>
      </c>
      <c r="G279" s="34">
        <v>707</v>
      </c>
      <c r="H279" s="34">
        <v>1394</v>
      </c>
      <c r="I279" s="34" t="s">
        <v>22</v>
      </c>
      <c r="J279" s="34">
        <v>420</v>
      </c>
      <c r="K279" s="34">
        <v>570</v>
      </c>
      <c r="L279" s="34">
        <v>990</v>
      </c>
      <c r="M279" s="34" t="s">
        <v>22</v>
      </c>
      <c r="N279" s="34">
        <v>26</v>
      </c>
      <c r="O279" s="34">
        <v>50</v>
      </c>
      <c r="P279" s="34">
        <v>76</v>
      </c>
      <c r="Q279" s="34" t="s">
        <v>22</v>
      </c>
      <c r="R279" s="34">
        <v>15023</v>
      </c>
      <c r="S279" s="34">
        <v>14792</v>
      </c>
      <c r="T279" s="34">
        <v>29815</v>
      </c>
      <c r="U279" s="36" t="s">
        <v>22</v>
      </c>
    </row>
    <row r="280" spans="1:21" ht="12" customHeight="1" x14ac:dyDescent="0.25">
      <c r="A280" s="35" t="s">
        <v>76</v>
      </c>
      <c r="B280" s="34">
        <v>7184</v>
      </c>
      <c r="C280" s="34">
        <v>7270</v>
      </c>
      <c r="D280" s="34">
        <v>14454</v>
      </c>
      <c r="E280" s="34" t="s">
        <v>22</v>
      </c>
      <c r="F280" s="34">
        <v>313</v>
      </c>
      <c r="G280" s="34">
        <v>364</v>
      </c>
      <c r="H280" s="34">
        <v>677</v>
      </c>
      <c r="I280" s="34" t="s">
        <v>22</v>
      </c>
      <c r="J280" s="34">
        <v>313</v>
      </c>
      <c r="K280" s="34">
        <v>417</v>
      </c>
      <c r="L280" s="34">
        <v>730</v>
      </c>
      <c r="M280" s="34" t="s">
        <v>22</v>
      </c>
      <c r="N280" s="34">
        <v>24</v>
      </c>
      <c r="O280" s="34">
        <v>38</v>
      </c>
      <c r="P280" s="34">
        <v>62</v>
      </c>
      <c r="Q280" s="34" t="s">
        <v>22</v>
      </c>
      <c r="R280" s="34">
        <v>7497</v>
      </c>
      <c r="S280" s="34">
        <v>7687</v>
      </c>
      <c r="T280" s="34">
        <v>15184</v>
      </c>
      <c r="U280" s="36" t="s">
        <v>22</v>
      </c>
    </row>
    <row r="281" spans="1:21" ht="12" customHeight="1" x14ac:dyDescent="0.25">
      <c r="A281" s="35" t="s">
        <v>75</v>
      </c>
      <c r="B281" s="34">
        <v>3536</v>
      </c>
      <c r="C281" s="34">
        <v>3763</v>
      </c>
      <c r="D281" s="34">
        <v>7299</v>
      </c>
      <c r="E281" s="34" t="s">
        <v>22</v>
      </c>
      <c r="F281" s="34">
        <v>139</v>
      </c>
      <c r="G281" s="34">
        <v>185</v>
      </c>
      <c r="H281" s="34">
        <v>324</v>
      </c>
      <c r="I281" s="34" t="s">
        <v>22</v>
      </c>
      <c r="J281" s="34">
        <v>141</v>
      </c>
      <c r="K281" s="34">
        <v>134</v>
      </c>
      <c r="L281" s="34">
        <v>275</v>
      </c>
      <c r="M281" s="34" t="s">
        <v>22</v>
      </c>
      <c r="N281" s="34">
        <v>7</v>
      </c>
      <c r="O281" s="34">
        <v>7</v>
      </c>
      <c r="P281" s="34">
        <v>14</v>
      </c>
      <c r="Q281" s="34" t="s">
        <v>22</v>
      </c>
      <c r="R281" s="34">
        <v>3677</v>
      </c>
      <c r="S281" s="34">
        <v>3897</v>
      </c>
      <c r="T281" s="34">
        <v>7574</v>
      </c>
      <c r="U281" s="36" t="s">
        <v>22</v>
      </c>
    </row>
    <row r="282" spans="1:21" ht="12" customHeight="1" x14ac:dyDescent="0.25">
      <c r="A282" s="35" t="s">
        <v>74</v>
      </c>
      <c r="B282" s="34">
        <v>2175</v>
      </c>
      <c r="C282" s="34">
        <v>2277</v>
      </c>
      <c r="D282" s="34">
        <v>4452</v>
      </c>
      <c r="E282" s="34" t="s">
        <v>22</v>
      </c>
      <c r="F282" s="34">
        <v>72</v>
      </c>
      <c r="G282" s="34">
        <v>111</v>
      </c>
      <c r="H282" s="34">
        <v>183</v>
      </c>
      <c r="I282" s="34" t="s">
        <v>22</v>
      </c>
      <c r="J282" s="34">
        <v>131</v>
      </c>
      <c r="K282" s="34">
        <v>185</v>
      </c>
      <c r="L282" s="34">
        <v>316</v>
      </c>
      <c r="M282" s="34" t="s">
        <v>22</v>
      </c>
      <c r="N282" s="34">
        <v>7</v>
      </c>
      <c r="O282" s="34">
        <v>13</v>
      </c>
      <c r="P282" s="34">
        <v>20</v>
      </c>
      <c r="Q282" s="34" t="s">
        <v>22</v>
      </c>
      <c r="R282" s="34">
        <v>2306</v>
      </c>
      <c r="S282" s="34">
        <v>2462</v>
      </c>
      <c r="T282" s="34">
        <v>4768</v>
      </c>
      <c r="U282" s="36" t="s">
        <v>22</v>
      </c>
    </row>
    <row r="283" spans="1:21" ht="12" customHeight="1" x14ac:dyDescent="0.25">
      <c r="A283" s="35" t="s">
        <v>73</v>
      </c>
      <c r="B283" s="34">
        <v>4356</v>
      </c>
      <c r="C283" s="34">
        <v>4542</v>
      </c>
      <c r="D283" s="34">
        <v>8898</v>
      </c>
      <c r="E283" s="34" t="s">
        <v>22</v>
      </c>
      <c r="F283" s="34">
        <v>198</v>
      </c>
      <c r="G283" s="34">
        <v>224</v>
      </c>
      <c r="H283" s="34">
        <v>422</v>
      </c>
      <c r="I283" s="34" t="s">
        <v>22</v>
      </c>
      <c r="J283" s="34">
        <v>167</v>
      </c>
      <c r="K283" s="34">
        <v>237</v>
      </c>
      <c r="L283" s="34">
        <v>404</v>
      </c>
      <c r="M283" s="34" t="s">
        <v>22</v>
      </c>
      <c r="N283" s="34">
        <v>15</v>
      </c>
      <c r="O283" s="34">
        <v>27</v>
      </c>
      <c r="P283" s="34">
        <v>42</v>
      </c>
      <c r="Q283" s="34" t="s">
        <v>22</v>
      </c>
      <c r="R283" s="34">
        <v>4523</v>
      </c>
      <c r="S283" s="34">
        <v>4779</v>
      </c>
      <c r="T283" s="34">
        <v>9302</v>
      </c>
      <c r="U283" s="36" t="s">
        <v>22</v>
      </c>
    </row>
    <row r="284" spans="1:21" ht="12" customHeight="1" x14ac:dyDescent="0.25">
      <c r="A284" s="35" t="s">
        <v>72</v>
      </c>
      <c r="B284" s="34">
        <v>14124</v>
      </c>
      <c r="C284" s="34">
        <v>14304</v>
      </c>
      <c r="D284" s="34">
        <v>28428</v>
      </c>
      <c r="E284" s="34" t="s">
        <v>22</v>
      </c>
      <c r="F284" s="34">
        <v>687</v>
      </c>
      <c r="G284" s="34">
        <v>760</v>
      </c>
      <c r="H284" s="34">
        <v>1447</v>
      </c>
      <c r="I284" s="34" t="s">
        <v>22</v>
      </c>
      <c r="J284" s="34">
        <v>898</v>
      </c>
      <c r="K284" s="34">
        <v>1060</v>
      </c>
      <c r="L284" s="34">
        <v>1958</v>
      </c>
      <c r="M284" s="34" t="s">
        <v>22</v>
      </c>
      <c r="N284" s="34">
        <v>67</v>
      </c>
      <c r="O284" s="34">
        <v>68</v>
      </c>
      <c r="P284" s="34">
        <v>135</v>
      </c>
      <c r="Q284" s="34" t="s">
        <v>22</v>
      </c>
      <c r="R284" s="34">
        <v>15022</v>
      </c>
      <c r="S284" s="34">
        <v>15364</v>
      </c>
      <c r="T284" s="34">
        <v>30386</v>
      </c>
      <c r="U284" s="36" t="s">
        <v>22</v>
      </c>
    </row>
    <row r="285" spans="1:21" ht="12" customHeight="1" x14ac:dyDescent="0.25">
      <c r="A285" s="35" t="s">
        <v>71</v>
      </c>
      <c r="B285" s="34">
        <v>9712</v>
      </c>
      <c r="C285" s="34">
        <v>9756</v>
      </c>
      <c r="D285" s="34">
        <v>19468</v>
      </c>
      <c r="E285" s="34" t="s">
        <v>22</v>
      </c>
      <c r="F285" s="34">
        <v>391</v>
      </c>
      <c r="G285" s="34">
        <v>477</v>
      </c>
      <c r="H285" s="34">
        <v>868</v>
      </c>
      <c r="I285" s="34" t="s">
        <v>22</v>
      </c>
      <c r="J285" s="34">
        <v>473</v>
      </c>
      <c r="K285" s="34">
        <v>508</v>
      </c>
      <c r="L285" s="34">
        <v>981</v>
      </c>
      <c r="M285" s="34" t="s">
        <v>22</v>
      </c>
      <c r="N285" s="34">
        <v>31</v>
      </c>
      <c r="O285" s="34">
        <v>38</v>
      </c>
      <c r="P285" s="34">
        <v>69</v>
      </c>
      <c r="Q285" s="34" t="s">
        <v>22</v>
      </c>
      <c r="R285" s="34">
        <v>10185</v>
      </c>
      <c r="S285" s="34">
        <v>10264</v>
      </c>
      <c r="T285" s="34">
        <v>20449</v>
      </c>
      <c r="U285" s="36" t="s">
        <v>22</v>
      </c>
    </row>
    <row r="286" spans="1:21" ht="5.15" customHeight="1" x14ac:dyDescent="0.25">
      <c r="A286" s="35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6"/>
    </row>
    <row r="287" spans="1:21" s="58" customFormat="1" ht="12" customHeight="1" x14ac:dyDescent="0.3">
      <c r="A287" s="40" t="s">
        <v>413</v>
      </c>
      <c r="B287" s="39">
        <v>92702</v>
      </c>
      <c r="C287" s="39">
        <v>92612</v>
      </c>
      <c r="D287" s="39">
        <v>185314</v>
      </c>
      <c r="E287" s="39" t="s">
        <v>22</v>
      </c>
      <c r="F287" s="39">
        <v>4310</v>
      </c>
      <c r="G287" s="39">
        <v>4799</v>
      </c>
      <c r="H287" s="39">
        <v>9109</v>
      </c>
      <c r="I287" s="39" t="s">
        <v>22</v>
      </c>
      <c r="J287" s="39">
        <v>3592</v>
      </c>
      <c r="K287" s="39">
        <v>4431</v>
      </c>
      <c r="L287" s="39">
        <v>8023</v>
      </c>
      <c r="M287" s="39" t="s">
        <v>22</v>
      </c>
      <c r="N287" s="39">
        <v>245</v>
      </c>
      <c r="O287" s="39">
        <v>341</v>
      </c>
      <c r="P287" s="39">
        <v>586</v>
      </c>
      <c r="Q287" s="39" t="s">
        <v>22</v>
      </c>
      <c r="R287" s="39">
        <v>96294</v>
      </c>
      <c r="S287" s="39">
        <v>97043</v>
      </c>
      <c r="T287" s="39">
        <v>193337</v>
      </c>
      <c r="U287" s="59" t="s">
        <v>22</v>
      </c>
    </row>
    <row r="288" spans="1:21" ht="12" customHeight="1" x14ac:dyDescent="0.25">
      <c r="A288" s="35" t="s">
        <v>69</v>
      </c>
      <c r="B288" s="34">
        <v>9333</v>
      </c>
      <c r="C288" s="34">
        <v>9189</v>
      </c>
      <c r="D288" s="34">
        <v>18522</v>
      </c>
      <c r="E288" s="34" t="s">
        <v>22</v>
      </c>
      <c r="F288" s="34">
        <v>451</v>
      </c>
      <c r="G288" s="34">
        <v>479</v>
      </c>
      <c r="H288" s="34">
        <v>930</v>
      </c>
      <c r="I288" s="34" t="s">
        <v>22</v>
      </c>
      <c r="J288" s="34">
        <v>495</v>
      </c>
      <c r="K288" s="34">
        <v>614</v>
      </c>
      <c r="L288" s="34">
        <v>1109</v>
      </c>
      <c r="M288" s="34" t="s">
        <v>22</v>
      </c>
      <c r="N288" s="34">
        <v>30</v>
      </c>
      <c r="O288" s="34">
        <v>45</v>
      </c>
      <c r="P288" s="34">
        <v>75</v>
      </c>
      <c r="Q288" s="34" t="s">
        <v>22</v>
      </c>
      <c r="R288" s="34">
        <v>9828</v>
      </c>
      <c r="S288" s="34">
        <v>9803</v>
      </c>
      <c r="T288" s="34">
        <v>19631</v>
      </c>
      <c r="U288" s="36" t="s">
        <v>22</v>
      </c>
    </row>
    <row r="289" spans="1:21" ht="12" customHeight="1" x14ac:dyDescent="0.25">
      <c r="A289" s="35" t="s">
        <v>68</v>
      </c>
      <c r="B289" s="34">
        <v>6878</v>
      </c>
      <c r="C289" s="34">
        <v>7141</v>
      </c>
      <c r="D289" s="34">
        <v>14019</v>
      </c>
      <c r="E289" s="34" t="s">
        <v>22</v>
      </c>
      <c r="F289" s="34">
        <v>288</v>
      </c>
      <c r="G289" s="34">
        <v>331</v>
      </c>
      <c r="H289" s="34">
        <v>619</v>
      </c>
      <c r="I289" s="34" t="s">
        <v>22</v>
      </c>
      <c r="J289" s="34">
        <v>382</v>
      </c>
      <c r="K289" s="34">
        <v>457</v>
      </c>
      <c r="L289" s="34">
        <v>839</v>
      </c>
      <c r="M289" s="34" t="s">
        <v>22</v>
      </c>
      <c r="N289" s="34">
        <v>27</v>
      </c>
      <c r="O289" s="34">
        <v>38</v>
      </c>
      <c r="P289" s="34">
        <v>65</v>
      </c>
      <c r="Q289" s="34" t="s">
        <v>22</v>
      </c>
      <c r="R289" s="34">
        <v>7260</v>
      </c>
      <c r="S289" s="34">
        <v>7598</v>
      </c>
      <c r="T289" s="34">
        <v>14858</v>
      </c>
      <c r="U289" s="36" t="s">
        <v>22</v>
      </c>
    </row>
    <row r="290" spans="1:21" ht="12" customHeight="1" x14ac:dyDescent="0.25">
      <c r="A290" s="35" t="s">
        <v>67</v>
      </c>
      <c r="B290" s="34">
        <v>7297</v>
      </c>
      <c r="C290" s="34">
        <v>7333</v>
      </c>
      <c r="D290" s="34">
        <v>14630</v>
      </c>
      <c r="E290" s="34" t="s">
        <v>22</v>
      </c>
      <c r="F290" s="34">
        <v>293</v>
      </c>
      <c r="G290" s="34">
        <v>361</v>
      </c>
      <c r="H290" s="34">
        <v>654</v>
      </c>
      <c r="I290" s="34" t="s">
        <v>22</v>
      </c>
      <c r="J290" s="34">
        <v>390</v>
      </c>
      <c r="K290" s="34">
        <v>474</v>
      </c>
      <c r="L290" s="34">
        <v>864</v>
      </c>
      <c r="M290" s="34" t="s">
        <v>22</v>
      </c>
      <c r="N290" s="34">
        <v>26</v>
      </c>
      <c r="O290" s="34">
        <v>42</v>
      </c>
      <c r="P290" s="34">
        <v>68</v>
      </c>
      <c r="Q290" s="34" t="s">
        <v>22</v>
      </c>
      <c r="R290" s="34">
        <v>7687</v>
      </c>
      <c r="S290" s="34">
        <v>7807</v>
      </c>
      <c r="T290" s="34">
        <v>15494</v>
      </c>
      <c r="U290" s="36" t="s">
        <v>22</v>
      </c>
    </row>
    <row r="291" spans="1:21" ht="12" customHeight="1" x14ac:dyDescent="0.25">
      <c r="A291" s="35" t="s">
        <v>66</v>
      </c>
      <c r="B291" s="34">
        <v>37582</v>
      </c>
      <c r="C291" s="34">
        <v>36861</v>
      </c>
      <c r="D291" s="34">
        <v>74443</v>
      </c>
      <c r="E291" s="34" t="s">
        <v>22</v>
      </c>
      <c r="F291" s="34">
        <v>1771</v>
      </c>
      <c r="G291" s="34">
        <v>1966</v>
      </c>
      <c r="H291" s="34">
        <v>3737</v>
      </c>
      <c r="I291" s="34" t="s">
        <v>22</v>
      </c>
      <c r="J291" s="34">
        <v>1379</v>
      </c>
      <c r="K291" s="34">
        <v>1702</v>
      </c>
      <c r="L291" s="34">
        <v>3081</v>
      </c>
      <c r="M291" s="34" t="s">
        <v>22</v>
      </c>
      <c r="N291" s="34">
        <v>84</v>
      </c>
      <c r="O291" s="34">
        <v>116</v>
      </c>
      <c r="P291" s="34">
        <v>200</v>
      </c>
      <c r="Q291" s="34" t="s">
        <v>22</v>
      </c>
      <c r="R291" s="34">
        <v>38961</v>
      </c>
      <c r="S291" s="34">
        <v>38563</v>
      </c>
      <c r="T291" s="34">
        <v>77524</v>
      </c>
      <c r="U291" s="36" t="s">
        <v>22</v>
      </c>
    </row>
    <row r="292" spans="1:21" ht="12" customHeight="1" x14ac:dyDescent="0.25">
      <c r="A292" s="35" t="s">
        <v>65</v>
      </c>
      <c r="B292" s="34">
        <v>6798</v>
      </c>
      <c r="C292" s="34">
        <v>6942</v>
      </c>
      <c r="D292" s="34">
        <v>13740</v>
      </c>
      <c r="E292" s="34" t="s">
        <v>22</v>
      </c>
      <c r="F292" s="34">
        <v>344</v>
      </c>
      <c r="G292" s="34">
        <v>418</v>
      </c>
      <c r="H292" s="34">
        <v>762</v>
      </c>
      <c r="I292" s="34" t="s">
        <v>22</v>
      </c>
      <c r="J292" s="34">
        <v>220</v>
      </c>
      <c r="K292" s="34">
        <v>249</v>
      </c>
      <c r="L292" s="34">
        <v>469</v>
      </c>
      <c r="M292" s="34" t="s">
        <v>22</v>
      </c>
      <c r="N292" s="34">
        <v>20</v>
      </c>
      <c r="O292" s="34">
        <v>24</v>
      </c>
      <c r="P292" s="34">
        <v>44</v>
      </c>
      <c r="Q292" s="34" t="s">
        <v>22</v>
      </c>
      <c r="R292" s="34">
        <v>7018</v>
      </c>
      <c r="S292" s="34">
        <v>7191</v>
      </c>
      <c r="T292" s="34">
        <v>14209</v>
      </c>
      <c r="U292" s="36" t="s">
        <v>22</v>
      </c>
    </row>
    <row r="293" spans="1:21" ht="12" customHeight="1" x14ac:dyDescent="0.25">
      <c r="A293" s="35" t="s">
        <v>64</v>
      </c>
      <c r="B293" s="34">
        <v>3571</v>
      </c>
      <c r="C293" s="34">
        <v>3779</v>
      </c>
      <c r="D293" s="34">
        <v>7350</v>
      </c>
      <c r="E293" s="34" t="s">
        <v>22</v>
      </c>
      <c r="F293" s="34">
        <v>144</v>
      </c>
      <c r="G293" s="34">
        <v>169</v>
      </c>
      <c r="H293" s="34">
        <v>313</v>
      </c>
      <c r="I293" s="34" t="s">
        <v>22</v>
      </c>
      <c r="J293" s="34">
        <v>106</v>
      </c>
      <c r="K293" s="34">
        <v>161</v>
      </c>
      <c r="L293" s="34">
        <v>267</v>
      </c>
      <c r="M293" s="34" t="s">
        <v>22</v>
      </c>
      <c r="N293" s="34">
        <v>7</v>
      </c>
      <c r="O293" s="34">
        <v>17</v>
      </c>
      <c r="P293" s="34">
        <v>24</v>
      </c>
      <c r="Q293" s="34" t="s">
        <v>22</v>
      </c>
      <c r="R293" s="34">
        <v>3677</v>
      </c>
      <c r="S293" s="34">
        <v>3940</v>
      </c>
      <c r="T293" s="34">
        <v>7617</v>
      </c>
      <c r="U293" s="36" t="s">
        <v>22</v>
      </c>
    </row>
    <row r="294" spans="1:21" ht="12" customHeight="1" x14ac:dyDescent="0.25">
      <c r="A294" s="35" t="s">
        <v>63</v>
      </c>
      <c r="B294" s="34">
        <v>21243</v>
      </c>
      <c r="C294" s="34">
        <v>21367</v>
      </c>
      <c r="D294" s="34">
        <v>42610</v>
      </c>
      <c r="E294" s="34" t="s">
        <v>22</v>
      </c>
      <c r="F294" s="34">
        <v>1019</v>
      </c>
      <c r="G294" s="34">
        <v>1075</v>
      </c>
      <c r="H294" s="34">
        <v>2094</v>
      </c>
      <c r="I294" s="34" t="s">
        <v>22</v>
      </c>
      <c r="J294" s="34">
        <v>620</v>
      </c>
      <c r="K294" s="34">
        <v>774</v>
      </c>
      <c r="L294" s="34">
        <v>1394</v>
      </c>
      <c r="M294" s="34" t="s">
        <v>22</v>
      </c>
      <c r="N294" s="34">
        <v>51</v>
      </c>
      <c r="O294" s="34">
        <v>59</v>
      </c>
      <c r="P294" s="34">
        <v>110</v>
      </c>
      <c r="Q294" s="34" t="s">
        <v>22</v>
      </c>
      <c r="R294" s="34">
        <v>21863</v>
      </c>
      <c r="S294" s="34">
        <v>22141</v>
      </c>
      <c r="T294" s="34">
        <v>44004</v>
      </c>
      <c r="U294" s="36" t="s">
        <v>22</v>
      </c>
    </row>
    <row r="295" spans="1:21" ht="5.15" customHeight="1" x14ac:dyDescent="0.25">
      <c r="A295" s="35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6"/>
    </row>
    <row r="296" spans="1:21" s="58" customFormat="1" ht="12" customHeight="1" x14ac:dyDescent="0.3">
      <c r="A296" s="40" t="s">
        <v>412</v>
      </c>
      <c r="B296" s="39">
        <v>48563</v>
      </c>
      <c r="C296" s="39">
        <v>48830</v>
      </c>
      <c r="D296" s="39">
        <v>97393</v>
      </c>
      <c r="E296" s="39" t="s">
        <v>22</v>
      </c>
      <c r="F296" s="39">
        <v>2150</v>
      </c>
      <c r="G296" s="39">
        <v>2395</v>
      </c>
      <c r="H296" s="39">
        <v>4545</v>
      </c>
      <c r="I296" s="39" t="s">
        <v>22</v>
      </c>
      <c r="J296" s="39">
        <v>2102</v>
      </c>
      <c r="K296" s="39">
        <v>2617</v>
      </c>
      <c r="L296" s="39">
        <v>4719</v>
      </c>
      <c r="M296" s="39" t="s">
        <v>22</v>
      </c>
      <c r="N296" s="39">
        <v>127</v>
      </c>
      <c r="O296" s="39">
        <v>209</v>
      </c>
      <c r="P296" s="39">
        <v>336</v>
      </c>
      <c r="Q296" s="39" t="s">
        <v>22</v>
      </c>
      <c r="R296" s="39">
        <v>50665</v>
      </c>
      <c r="S296" s="39">
        <v>51447</v>
      </c>
      <c r="T296" s="39">
        <v>102112</v>
      </c>
      <c r="U296" s="59" t="s">
        <v>22</v>
      </c>
    </row>
    <row r="297" spans="1:21" ht="12" customHeight="1" x14ac:dyDescent="0.25">
      <c r="A297" s="35" t="s">
        <v>61</v>
      </c>
      <c r="B297" s="34">
        <v>2614</v>
      </c>
      <c r="C297" s="34">
        <v>2775</v>
      </c>
      <c r="D297" s="34">
        <v>5389</v>
      </c>
      <c r="E297" s="34" t="s">
        <v>22</v>
      </c>
      <c r="F297" s="34">
        <v>104</v>
      </c>
      <c r="G297" s="34">
        <v>118</v>
      </c>
      <c r="H297" s="34">
        <v>222</v>
      </c>
      <c r="I297" s="34" t="s">
        <v>22</v>
      </c>
      <c r="J297" s="34">
        <v>97</v>
      </c>
      <c r="K297" s="34">
        <v>130</v>
      </c>
      <c r="L297" s="34">
        <v>227</v>
      </c>
      <c r="M297" s="34" t="s">
        <v>22</v>
      </c>
      <c r="N297" s="34">
        <v>5</v>
      </c>
      <c r="O297" s="34">
        <v>8</v>
      </c>
      <c r="P297" s="34">
        <v>13</v>
      </c>
      <c r="Q297" s="34" t="s">
        <v>22</v>
      </c>
      <c r="R297" s="34">
        <v>2711</v>
      </c>
      <c r="S297" s="34">
        <v>2905</v>
      </c>
      <c r="T297" s="34">
        <v>5616</v>
      </c>
      <c r="U297" s="36" t="s">
        <v>22</v>
      </c>
    </row>
    <row r="298" spans="1:21" ht="12" customHeight="1" x14ac:dyDescent="0.25">
      <c r="A298" s="35" t="s">
        <v>60</v>
      </c>
      <c r="B298" s="34">
        <v>2332</v>
      </c>
      <c r="C298" s="34">
        <v>2523</v>
      </c>
      <c r="D298" s="34">
        <v>4855</v>
      </c>
      <c r="E298" s="34" t="s">
        <v>22</v>
      </c>
      <c r="F298" s="34">
        <v>101</v>
      </c>
      <c r="G298" s="34">
        <v>136</v>
      </c>
      <c r="H298" s="34">
        <v>237</v>
      </c>
      <c r="I298" s="34" t="s">
        <v>22</v>
      </c>
      <c r="J298" s="34">
        <v>130</v>
      </c>
      <c r="K298" s="34">
        <v>193</v>
      </c>
      <c r="L298" s="34">
        <v>323</v>
      </c>
      <c r="M298" s="34" t="s">
        <v>22</v>
      </c>
      <c r="N298" s="34">
        <v>14</v>
      </c>
      <c r="O298" s="34">
        <v>25</v>
      </c>
      <c r="P298" s="34">
        <v>39</v>
      </c>
      <c r="Q298" s="34" t="s">
        <v>22</v>
      </c>
      <c r="R298" s="34">
        <v>2462</v>
      </c>
      <c r="S298" s="34">
        <v>2716</v>
      </c>
      <c r="T298" s="34">
        <v>5178</v>
      </c>
      <c r="U298" s="36" t="s">
        <v>22</v>
      </c>
    </row>
    <row r="299" spans="1:21" ht="12" customHeight="1" x14ac:dyDescent="0.25">
      <c r="A299" s="35" t="s">
        <v>59</v>
      </c>
      <c r="B299" s="34">
        <v>3806</v>
      </c>
      <c r="C299" s="34">
        <v>4082</v>
      </c>
      <c r="D299" s="34">
        <v>7888</v>
      </c>
      <c r="E299" s="34" t="s">
        <v>22</v>
      </c>
      <c r="F299" s="34">
        <v>152</v>
      </c>
      <c r="G299" s="34">
        <v>179</v>
      </c>
      <c r="H299" s="34">
        <v>331</v>
      </c>
      <c r="I299" s="34" t="s">
        <v>22</v>
      </c>
      <c r="J299" s="34">
        <v>183</v>
      </c>
      <c r="K299" s="34">
        <v>263</v>
      </c>
      <c r="L299" s="34">
        <v>446</v>
      </c>
      <c r="M299" s="34" t="s">
        <v>22</v>
      </c>
      <c r="N299" s="34">
        <v>7</v>
      </c>
      <c r="O299" s="34">
        <v>27</v>
      </c>
      <c r="P299" s="34">
        <v>34</v>
      </c>
      <c r="Q299" s="34" t="s">
        <v>22</v>
      </c>
      <c r="R299" s="34">
        <v>3989</v>
      </c>
      <c r="S299" s="34">
        <v>4345</v>
      </c>
      <c r="T299" s="34">
        <v>8334</v>
      </c>
      <c r="U299" s="36" t="s">
        <v>22</v>
      </c>
    </row>
    <row r="300" spans="1:21" ht="12" customHeight="1" x14ac:dyDescent="0.25">
      <c r="A300" s="35" t="s">
        <v>58</v>
      </c>
      <c r="B300" s="34">
        <v>5117</v>
      </c>
      <c r="C300" s="34">
        <v>5495</v>
      </c>
      <c r="D300" s="34">
        <v>10612</v>
      </c>
      <c r="E300" s="34" t="s">
        <v>22</v>
      </c>
      <c r="F300" s="34">
        <v>225</v>
      </c>
      <c r="G300" s="34">
        <v>277</v>
      </c>
      <c r="H300" s="34">
        <v>502</v>
      </c>
      <c r="I300" s="34" t="s">
        <v>22</v>
      </c>
      <c r="J300" s="34">
        <v>201</v>
      </c>
      <c r="K300" s="34">
        <v>245</v>
      </c>
      <c r="L300" s="34">
        <v>446</v>
      </c>
      <c r="M300" s="34" t="s">
        <v>22</v>
      </c>
      <c r="N300" s="34">
        <v>12</v>
      </c>
      <c r="O300" s="34">
        <v>15</v>
      </c>
      <c r="P300" s="34">
        <v>27</v>
      </c>
      <c r="Q300" s="34" t="s">
        <v>22</v>
      </c>
      <c r="R300" s="34">
        <v>5318</v>
      </c>
      <c r="S300" s="34">
        <v>5740</v>
      </c>
      <c r="T300" s="34">
        <v>11058</v>
      </c>
      <c r="U300" s="36" t="s">
        <v>22</v>
      </c>
    </row>
    <row r="301" spans="1:21" ht="12" customHeight="1" x14ac:dyDescent="0.25">
      <c r="A301" s="35" t="s">
        <v>57</v>
      </c>
      <c r="B301" s="34">
        <v>1951</v>
      </c>
      <c r="C301" s="34">
        <v>2094</v>
      </c>
      <c r="D301" s="34">
        <v>4045</v>
      </c>
      <c r="E301" s="34" t="s">
        <v>22</v>
      </c>
      <c r="F301" s="34">
        <v>63</v>
      </c>
      <c r="G301" s="34">
        <v>85</v>
      </c>
      <c r="H301" s="34">
        <v>148</v>
      </c>
      <c r="I301" s="34" t="s">
        <v>22</v>
      </c>
      <c r="J301" s="34">
        <v>108</v>
      </c>
      <c r="K301" s="34">
        <v>127</v>
      </c>
      <c r="L301" s="34">
        <v>235</v>
      </c>
      <c r="M301" s="34" t="s">
        <v>22</v>
      </c>
      <c r="N301" s="34">
        <v>3</v>
      </c>
      <c r="O301" s="34">
        <v>9</v>
      </c>
      <c r="P301" s="34">
        <v>12</v>
      </c>
      <c r="Q301" s="34" t="s">
        <v>22</v>
      </c>
      <c r="R301" s="34">
        <v>2059</v>
      </c>
      <c r="S301" s="34">
        <v>2221</v>
      </c>
      <c r="T301" s="34">
        <v>4280</v>
      </c>
      <c r="U301" s="36" t="s">
        <v>22</v>
      </c>
    </row>
    <row r="302" spans="1:21" ht="12" customHeight="1" x14ac:dyDescent="0.25">
      <c r="A302" s="35" t="s">
        <v>56</v>
      </c>
      <c r="B302" s="34">
        <v>4235</v>
      </c>
      <c r="C302" s="34">
        <v>4640</v>
      </c>
      <c r="D302" s="34">
        <v>8875</v>
      </c>
      <c r="E302" s="34" t="s">
        <v>22</v>
      </c>
      <c r="F302" s="34">
        <v>167</v>
      </c>
      <c r="G302" s="34">
        <v>212</v>
      </c>
      <c r="H302" s="34">
        <v>379</v>
      </c>
      <c r="I302" s="34" t="s">
        <v>22</v>
      </c>
      <c r="J302" s="34">
        <v>257</v>
      </c>
      <c r="K302" s="34">
        <v>313</v>
      </c>
      <c r="L302" s="34">
        <v>570</v>
      </c>
      <c r="M302" s="34" t="s">
        <v>22</v>
      </c>
      <c r="N302" s="34">
        <v>16</v>
      </c>
      <c r="O302" s="34">
        <v>23</v>
      </c>
      <c r="P302" s="34">
        <v>39</v>
      </c>
      <c r="Q302" s="34" t="s">
        <v>22</v>
      </c>
      <c r="R302" s="34">
        <v>4492</v>
      </c>
      <c r="S302" s="34">
        <v>4953</v>
      </c>
      <c r="T302" s="34">
        <v>9445</v>
      </c>
      <c r="U302" s="36" t="s">
        <v>22</v>
      </c>
    </row>
    <row r="303" spans="1:21" ht="12" customHeight="1" x14ac:dyDescent="0.25">
      <c r="A303" s="35" t="s">
        <v>55</v>
      </c>
      <c r="B303" s="34">
        <v>3908</v>
      </c>
      <c r="C303" s="34">
        <v>4201</v>
      </c>
      <c r="D303" s="34">
        <v>8109</v>
      </c>
      <c r="E303" s="34" t="s">
        <v>22</v>
      </c>
      <c r="F303" s="34">
        <v>157</v>
      </c>
      <c r="G303" s="34">
        <v>222</v>
      </c>
      <c r="H303" s="34">
        <v>379</v>
      </c>
      <c r="I303" s="34" t="s">
        <v>22</v>
      </c>
      <c r="J303" s="34">
        <v>260</v>
      </c>
      <c r="K303" s="34">
        <v>347</v>
      </c>
      <c r="L303" s="34">
        <v>607</v>
      </c>
      <c r="M303" s="34" t="s">
        <v>22</v>
      </c>
      <c r="N303" s="34">
        <v>20</v>
      </c>
      <c r="O303" s="34">
        <v>26</v>
      </c>
      <c r="P303" s="34">
        <v>46</v>
      </c>
      <c r="Q303" s="34" t="s">
        <v>22</v>
      </c>
      <c r="R303" s="34">
        <v>4168</v>
      </c>
      <c r="S303" s="34">
        <v>4548</v>
      </c>
      <c r="T303" s="34">
        <v>8716</v>
      </c>
      <c r="U303" s="36" t="s">
        <v>22</v>
      </c>
    </row>
    <row r="304" spans="1:21" ht="12" customHeight="1" x14ac:dyDescent="0.25">
      <c r="A304" s="35" t="s">
        <v>54</v>
      </c>
      <c r="B304" s="34">
        <v>24600</v>
      </c>
      <c r="C304" s="34">
        <v>23020</v>
      </c>
      <c r="D304" s="34">
        <v>47620</v>
      </c>
      <c r="E304" s="34" t="s">
        <v>22</v>
      </c>
      <c r="F304" s="34">
        <v>1181</v>
      </c>
      <c r="G304" s="34">
        <v>1166</v>
      </c>
      <c r="H304" s="34">
        <v>2347</v>
      </c>
      <c r="I304" s="34" t="s">
        <v>22</v>
      </c>
      <c r="J304" s="34">
        <v>866</v>
      </c>
      <c r="K304" s="34">
        <v>999</v>
      </c>
      <c r="L304" s="34">
        <v>1865</v>
      </c>
      <c r="M304" s="34" t="s">
        <v>22</v>
      </c>
      <c r="N304" s="34">
        <v>50</v>
      </c>
      <c r="O304" s="34">
        <v>76</v>
      </c>
      <c r="P304" s="34">
        <v>126</v>
      </c>
      <c r="Q304" s="34" t="s">
        <v>22</v>
      </c>
      <c r="R304" s="34">
        <v>25466</v>
      </c>
      <c r="S304" s="34">
        <v>24019</v>
      </c>
      <c r="T304" s="34">
        <v>49485</v>
      </c>
      <c r="U304" s="36" t="s">
        <v>22</v>
      </c>
    </row>
    <row r="305" spans="1:21" ht="5.15" customHeight="1" x14ac:dyDescent="0.25">
      <c r="A305" s="35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6"/>
    </row>
    <row r="306" spans="1:21" s="58" customFormat="1" ht="12" customHeight="1" x14ac:dyDescent="0.3">
      <c r="A306" s="40" t="s">
        <v>411</v>
      </c>
      <c r="B306" s="39">
        <v>101070</v>
      </c>
      <c r="C306" s="39">
        <v>101680</v>
      </c>
      <c r="D306" s="39">
        <v>202750</v>
      </c>
      <c r="E306" s="39" t="s">
        <v>22</v>
      </c>
      <c r="F306" s="39">
        <v>5298</v>
      </c>
      <c r="G306" s="39">
        <v>5491</v>
      </c>
      <c r="H306" s="39">
        <v>10789</v>
      </c>
      <c r="I306" s="39" t="s">
        <v>22</v>
      </c>
      <c r="J306" s="39">
        <v>3977</v>
      </c>
      <c r="K306" s="39">
        <v>4847</v>
      </c>
      <c r="L306" s="39">
        <v>8824</v>
      </c>
      <c r="M306" s="39" t="s">
        <v>22</v>
      </c>
      <c r="N306" s="39">
        <v>280</v>
      </c>
      <c r="O306" s="39">
        <v>460</v>
      </c>
      <c r="P306" s="39">
        <v>740</v>
      </c>
      <c r="Q306" s="39" t="s">
        <v>22</v>
      </c>
      <c r="R306" s="39">
        <v>105047</v>
      </c>
      <c r="S306" s="39">
        <v>106527</v>
      </c>
      <c r="T306" s="39">
        <v>211574</v>
      </c>
      <c r="U306" s="59" t="s">
        <v>22</v>
      </c>
    </row>
    <row r="307" spans="1:21" ht="12" customHeight="1" x14ac:dyDescent="0.25">
      <c r="A307" s="35" t="s">
        <v>52</v>
      </c>
      <c r="B307" s="34">
        <v>909</v>
      </c>
      <c r="C307" s="34">
        <v>960</v>
      </c>
      <c r="D307" s="34">
        <v>1869</v>
      </c>
      <c r="E307" s="34" t="s">
        <v>22</v>
      </c>
      <c r="F307" s="34">
        <v>39</v>
      </c>
      <c r="G307" s="34">
        <v>41</v>
      </c>
      <c r="H307" s="34">
        <v>80</v>
      </c>
      <c r="I307" s="34" t="s">
        <v>22</v>
      </c>
      <c r="J307" s="34">
        <v>40</v>
      </c>
      <c r="K307" s="34">
        <v>35</v>
      </c>
      <c r="L307" s="34">
        <v>75</v>
      </c>
      <c r="M307" s="34" t="s">
        <v>22</v>
      </c>
      <c r="N307" s="34">
        <v>2</v>
      </c>
      <c r="O307" s="34">
        <v>10</v>
      </c>
      <c r="P307" s="34">
        <v>12</v>
      </c>
      <c r="Q307" s="34" t="s">
        <v>22</v>
      </c>
      <c r="R307" s="34">
        <v>949</v>
      </c>
      <c r="S307" s="34">
        <v>995</v>
      </c>
      <c r="T307" s="34">
        <v>1944</v>
      </c>
      <c r="U307" s="36" t="s">
        <v>22</v>
      </c>
    </row>
    <row r="308" spans="1:21" ht="12" customHeight="1" x14ac:dyDescent="0.25">
      <c r="A308" s="35" t="s">
        <v>51</v>
      </c>
      <c r="B308" s="34">
        <v>978</v>
      </c>
      <c r="C308" s="34">
        <v>1085</v>
      </c>
      <c r="D308" s="34">
        <v>2063</v>
      </c>
      <c r="E308" s="34" t="s">
        <v>22</v>
      </c>
      <c r="F308" s="34">
        <v>47</v>
      </c>
      <c r="G308" s="34">
        <v>37</v>
      </c>
      <c r="H308" s="34">
        <v>84</v>
      </c>
      <c r="I308" s="34" t="s">
        <v>22</v>
      </c>
      <c r="J308" s="34">
        <v>28</v>
      </c>
      <c r="K308" s="34">
        <v>28</v>
      </c>
      <c r="L308" s="34">
        <v>56</v>
      </c>
      <c r="M308" s="34" t="s">
        <v>22</v>
      </c>
      <c r="N308" s="34">
        <v>2</v>
      </c>
      <c r="O308" s="34">
        <v>5</v>
      </c>
      <c r="P308" s="34">
        <v>7</v>
      </c>
      <c r="Q308" s="34" t="s">
        <v>22</v>
      </c>
      <c r="R308" s="34">
        <v>1006</v>
      </c>
      <c r="S308" s="34">
        <v>1113</v>
      </c>
      <c r="T308" s="34">
        <v>2119</v>
      </c>
      <c r="U308" s="36" t="s">
        <v>22</v>
      </c>
    </row>
    <row r="309" spans="1:21" ht="12" customHeight="1" x14ac:dyDescent="0.25">
      <c r="A309" s="35" t="s">
        <v>50</v>
      </c>
      <c r="B309" s="34">
        <v>4627</v>
      </c>
      <c r="C309" s="34">
        <v>4579</v>
      </c>
      <c r="D309" s="34">
        <v>9206</v>
      </c>
      <c r="E309" s="34" t="s">
        <v>22</v>
      </c>
      <c r="F309" s="34">
        <v>214</v>
      </c>
      <c r="G309" s="34">
        <v>257</v>
      </c>
      <c r="H309" s="34">
        <v>471</v>
      </c>
      <c r="I309" s="34" t="s">
        <v>22</v>
      </c>
      <c r="J309" s="34">
        <v>190</v>
      </c>
      <c r="K309" s="34">
        <v>246</v>
      </c>
      <c r="L309" s="34">
        <v>436</v>
      </c>
      <c r="M309" s="34" t="s">
        <v>22</v>
      </c>
      <c r="N309" s="34">
        <v>11</v>
      </c>
      <c r="O309" s="34">
        <v>35</v>
      </c>
      <c r="P309" s="34">
        <v>46</v>
      </c>
      <c r="Q309" s="34" t="s">
        <v>22</v>
      </c>
      <c r="R309" s="34">
        <v>4817</v>
      </c>
      <c r="S309" s="34">
        <v>4825</v>
      </c>
      <c r="T309" s="34">
        <v>9642</v>
      </c>
      <c r="U309" s="36" t="s">
        <v>22</v>
      </c>
    </row>
    <row r="310" spans="1:21" ht="12" customHeight="1" x14ac:dyDescent="0.25">
      <c r="A310" s="35" t="s">
        <v>49</v>
      </c>
      <c r="B310" s="34">
        <v>1145</v>
      </c>
      <c r="C310" s="34">
        <v>1190</v>
      </c>
      <c r="D310" s="34">
        <v>2335</v>
      </c>
      <c r="E310" s="34" t="s">
        <v>22</v>
      </c>
      <c r="F310" s="34">
        <v>34</v>
      </c>
      <c r="G310" s="34">
        <v>45</v>
      </c>
      <c r="H310" s="34">
        <v>79</v>
      </c>
      <c r="I310" s="34" t="s">
        <v>22</v>
      </c>
      <c r="J310" s="34">
        <v>47</v>
      </c>
      <c r="K310" s="34">
        <v>65</v>
      </c>
      <c r="L310" s="34">
        <v>112</v>
      </c>
      <c r="M310" s="34" t="s">
        <v>22</v>
      </c>
      <c r="N310" s="34">
        <v>5</v>
      </c>
      <c r="O310" s="34">
        <v>14</v>
      </c>
      <c r="P310" s="34">
        <v>19</v>
      </c>
      <c r="Q310" s="34" t="s">
        <v>22</v>
      </c>
      <c r="R310" s="34">
        <v>1192</v>
      </c>
      <c r="S310" s="34">
        <v>1255</v>
      </c>
      <c r="T310" s="34">
        <v>2447</v>
      </c>
      <c r="U310" s="36" t="s">
        <v>22</v>
      </c>
    </row>
    <row r="311" spans="1:21" ht="12" customHeight="1" x14ac:dyDescent="0.25">
      <c r="A311" s="35" t="s">
        <v>48</v>
      </c>
      <c r="B311" s="34">
        <v>2640</v>
      </c>
      <c r="C311" s="34">
        <v>2798</v>
      </c>
      <c r="D311" s="34">
        <v>5438</v>
      </c>
      <c r="E311" s="34" t="s">
        <v>22</v>
      </c>
      <c r="F311" s="34">
        <v>125</v>
      </c>
      <c r="G311" s="34">
        <v>128</v>
      </c>
      <c r="H311" s="34">
        <v>253</v>
      </c>
      <c r="I311" s="34" t="s">
        <v>22</v>
      </c>
      <c r="J311" s="34">
        <v>105</v>
      </c>
      <c r="K311" s="34">
        <v>123</v>
      </c>
      <c r="L311" s="34">
        <v>228</v>
      </c>
      <c r="M311" s="34" t="s">
        <v>22</v>
      </c>
      <c r="N311" s="34">
        <v>4</v>
      </c>
      <c r="O311" s="34">
        <v>20</v>
      </c>
      <c r="P311" s="34">
        <v>24</v>
      </c>
      <c r="Q311" s="34" t="s">
        <v>22</v>
      </c>
      <c r="R311" s="34">
        <v>2745</v>
      </c>
      <c r="S311" s="34">
        <v>2921</v>
      </c>
      <c r="T311" s="34">
        <v>5666</v>
      </c>
      <c r="U311" s="36" t="s">
        <v>22</v>
      </c>
    </row>
    <row r="312" spans="1:21" ht="12" customHeight="1" x14ac:dyDescent="0.25">
      <c r="A312" s="35" t="s">
        <v>47</v>
      </c>
      <c r="B312" s="34">
        <v>1490</v>
      </c>
      <c r="C312" s="34">
        <v>1579</v>
      </c>
      <c r="D312" s="34">
        <v>3069</v>
      </c>
      <c r="E312" s="34" t="s">
        <v>22</v>
      </c>
      <c r="F312" s="34">
        <v>56</v>
      </c>
      <c r="G312" s="34">
        <v>72</v>
      </c>
      <c r="H312" s="34">
        <v>128</v>
      </c>
      <c r="I312" s="34" t="s">
        <v>22</v>
      </c>
      <c r="J312" s="34">
        <v>79</v>
      </c>
      <c r="K312" s="34">
        <v>92</v>
      </c>
      <c r="L312" s="34">
        <v>171</v>
      </c>
      <c r="M312" s="34" t="s">
        <v>22</v>
      </c>
      <c r="N312" s="34">
        <v>6</v>
      </c>
      <c r="O312" s="34">
        <v>15</v>
      </c>
      <c r="P312" s="34">
        <v>21</v>
      </c>
      <c r="Q312" s="34" t="s">
        <v>22</v>
      </c>
      <c r="R312" s="34">
        <v>1569</v>
      </c>
      <c r="S312" s="34">
        <v>1671</v>
      </c>
      <c r="T312" s="34">
        <v>3240</v>
      </c>
      <c r="U312" s="36" t="s">
        <v>22</v>
      </c>
    </row>
    <row r="313" spans="1:21" ht="12" customHeight="1" x14ac:dyDescent="0.25">
      <c r="A313" s="35" t="s">
        <v>46</v>
      </c>
      <c r="B313" s="34">
        <v>2509</v>
      </c>
      <c r="C313" s="34">
        <v>2648</v>
      </c>
      <c r="D313" s="34">
        <v>5157</v>
      </c>
      <c r="E313" s="34" t="s">
        <v>22</v>
      </c>
      <c r="F313" s="34">
        <v>97</v>
      </c>
      <c r="G313" s="34">
        <v>113</v>
      </c>
      <c r="H313" s="34">
        <v>210</v>
      </c>
      <c r="I313" s="34" t="s">
        <v>22</v>
      </c>
      <c r="J313" s="34">
        <v>99</v>
      </c>
      <c r="K313" s="34">
        <v>103</v>
      </c>
      <c r="L313" s="34">
        <v>202</v>
      </c>
      <c r="M313" s="34" t="s">
        <v>22</v>
      </c>
      <c r="N313" s="34">
        <v>5</v>
      </c>
      <c r="O313" s="34">
        <v>8</v>
      </c>
      <c r="P313" s="34">
        <v>13</v>
      </c>
      <c r="Q313" s="34" t="s">
        <v>22</v>
      </c>
      <c r="R313" s="34">
        <v>2608</v>
      </c>
      <c r="S313" s="34">
        <v>2751</v>
      </c>
      <c r="T313" s="34">
        <v>5359</v>
      </c>
      <c r="U313" s="36" t="s">
        <v>22</v>
      </c>
    </row>
    <row r="314" spans="1:21" ht="12" customHeight="1" x14ac:dyDescent="0.25">
      <c r="A314" s="35" t="s">
        <v>45</v>
      </c>
      <c r="B314" s="34">
        <v>27709</v>
      </c>
      <c r="C314" s="34">
        <v>28078</v>
      </c>
      <c r="D314" s="34">
        <v>55787</v>
      </c>
      <c r="E314" s="34" t="s">
        <v>22</v>
      </c>
      <c r="F314" s="34">
        <v>1348</v>
      </c>
      <c r="G314" s="34">
        <v>1478</v>
      </c>
      <c r="H314" s="34">
        <v>2826</v>
      </c>
      <c r="I314" s="34" t="s">
        <v>22</v>
      </c>
      <c r="J314" s="34">
        <v>785</v>
      </c>
      <c r="K314" s="34">
        <v>983</v>
      </c>
      <c r="L314" s="34">
        <v>1768</v>
      </c>
      <c r="M314" s="34" t="s">
        <v>22</v>
      </c>
      <c r="N314" s="34">
        <v>64</v>
      </c>
      <c r="O314" s="34">
        <v>97</v>
      </c>
      <c r="P314" s="34">
        <v>161</v>
      </c>
      <c r="Q314" s="34" t="s">
        <v>22</v>
      </c>
      <c r="R314" s="34">
        <v>28494</v>
      </c>
      <c r="S314" s="34">
        <v>29061</v>
      </c>
      <c r="T314" s="34">
        <v>57555</v>
      </c>
      <c r="U314" s="36" t="s">
        <v>22</v>
      </c>
    </row>
    <row r="315" spans="1:21" ht="12" customHeight="1" x14ac:dyDescent="0.25">
      <c r="A315" s="35" t="s">
        <v>44</v>
      </c>
      <c r="B315" s="34">
        <v>886</v>
      </c>
      <c r="C315" s="34">
        <v>1017</v>
      </c>
      <c r="D315" s="34">
        <v>1903</v>
      </c>
      <c r="E315" s="34" t="s">
        <v>22</v>
      </c>
      <c r="F315" s="34">
        <v>38</v>
      </c>
      <c r="G315" s="34">
        <v>46</v>
      </c>
      <c r="H315" s="34">
        <v>84</v>
      </c>
      <c r="I315" s="34" t="s">
        <v>22</v>
      </c>
      <c r="J315" s="34">
        <v>60</v>
      </c>
      <c r="K315" s="34">
        <v>73</v>
      </c>
      <c r="L315" s="34">
        <v>133</v>
      </c>
      <c r="M315" s="34" t="s">
        <v>22</v>
      </c>
      <c r="N315" s="34">
        <v>2</v>
      </c>
      <c r="O315" s="34">
        <v>12</v>
      </c>
      <c r="P315" s="34">
        <v>14</v>
      </c>
      <c r="Q315" s="34" t="s">
        <v>22</v>
      </c>
      <c r="R315" s="34">
        <v>946</v>
      </c>
      <c r="S315" s="34">
        <v>1090</v>
      </c>
      <c r="T315" s="34">
        <v>2036</v>
      </c>
      <c r="U315" s="36" t="s">
        <v>22</v>
      </c>
    </row>
    <row r="316" spans="1:21" ht="12" customHeight="1" x14ac:dyDescent="0.25">
      <c r="A316" s="35" t="s">
        <v>43</v>
      </c>
      <c r="B316" s="34">
        <v>2209</v>
      </c>
      <c r="C316" s="34">
        <v>2353</v>
      </c>
      <c r="D316" s="34">
        <v>4562</v>
      </c>
      <c r="E316" s="34" t="s">
        <v>22</v>
      </c>
      <c r="F316" s="34">
        <v>111</v>
      </c>
      <c r="G316" s="34">
        <v>115</v>
      </c>
      <c r="H316" s="34">
        <v>226</v>
      </c>
      <c r="I316" s="34" t="s">
        <v>22</v>
      </c>
      <c r="J316" s="34">
        <v>109</v>
      </c>
      <c r="K316" s="34">
        <v>91</v>
      </c>
      <c r="L316" s="34">
        <v>200</v>
      </c>
      <c r="M316" s="34" t="s">
        <v>22</v>
      </c>
      <c r="N316" s="34">
        <v>11</v>
      </c>
      <c r="O316" s="34">
        <v>10</v>
      </c>
      <c r="P316" s="34">
        <v>21</v>
      </c>
      <c r="Q316" s="34" t="s">
        <v>22</v>
      </c>
      <c r="R316" s="34">
        <v>2318</v>
      </c>
      <c r="S316" s="34">
        <v>2444</v>
      </c>
      <c r="T316" s="34">
        <v>4762</v>
      </c>
      <c r="U316" s="36" t="s">
        <v>22</v>
      </c>
    </row>
    <row r="317" spans="1:21" ht="12" customHeight="1" x14ac:dyDescent="0.25">
      <c r="A317" s="35" t="s">
        <v>42</v>
      </c>
      <c r="B317" s="34">
        <v>47199</v>
      </c>
      <c r="C317" s="34">
        <v>46353</v>
      </c>
      <c r="D317" s="34">
        <v>93552</v>
      </c>
      <c r="E317" s="34" t="s">
        <v>22</v>
      </c>
      <c r="F317" s="34">
        <v>2765</v>
      </c>
      <c r="G317" s="34">
        <v>2714</v>
      </c>
      <c r="H317" s="34">
        <v>5479</v>
      </c>
      <c r="I317" s="34" t="s">
        <v>22</v>
      </c>
      <c r="J317" s="34">
        <v>2089</v>
      </c>
      <c r="K317" s="34">
        <v>2569</v>
      </c>
      <c r="L317" s="34">
        <v>4658</v>
      </c>
      <c r="M317" s="34" t="s">
        <v>22</v>
      </c>
      <c r="N317" s="34">
        <v>149</v>
      </c>
      <c r="O317" s="34">
        <v>169</v>
      </c>
      <c r="P317" s="34">
        <v>318</v>
      </c>
      <c r="Q317" s="34" t="s">
        <v>22</v>
      </c>
      <c r="R317" s="34">
        <v>49288</v>
      </c>
      <c r="S317" s="34">
        <v>48922</v>
      </c>
      <c r="T317" s="34">
        <v>98210</v>
      </c>
      <c r="U317" s="36" t="s">
        <v>22</v>
      </c>
    </row>
    <row r="318" spans="1:21" ht="12" customHeight="1" x14ac:dyDescent="0.25">
      <c r="A318" s="35" t="s">
        <v>41</v>
      </c>
      <c r="B318" s="34">
        <v>2538</v>
      </c>
      <c r="C318" s="34">
        <v>2648</v>
      </c>
      <c r="D318" s="34">
        <v>5186</v>
      </c>
      <c r="E318" s="34" t="s">
        <v>22</v>
      </c>
      <c r="F318" s="34">
        <v>131</v>
      </c>
      <c r="G318" s="34">
        <v>128</v>
      </c>
      <c r="H318" s="34">
        <v>259</v>
      </c>
      <c r="I318" s="34" t="s">
        <v>22</v>
      </c>
      <c r="J318" s="34">
        <v>79</v>
      </c>
      <c r="K318" s="34">
        <v>105</v>
      </c>
      <c r="L318" s="34">
        <v>184</v>
      </c>
      <c r="M318" s="34" t="s">
        <v>22</v>
      </c>
      <c r="N318" s="34">
        <v>2</v>
      </c>
      <c r="O318" s="34">
        <v>15</v>
      </c>
      <c r="P318" s="34">
        <v>17</v>
      </c>
      <c r="Q318" s="34" t="s">
        <v>22</v>
      </c>
      <c r="R318" s="34">
        <v>2617</v>
      </c>
      <c r="S318" s="34">
        <v>2753</v>
      </c>
      <c r="T318" s="34">
        <v>5370</v>
      </c>
      <c r="U318" s="36" t="s">
        <v>22</v>
      </c>
    </row>
    <row r="319" spans="1:21" ht="12" customHeight="1" x14ac:dyDescent="0.25">
      <c r="A319" s="35" t="s">
        <v>40</v>
      </c>
      <c r="B319" s="34">
        <v>1985</v>
      </c>
      <c r="C319" s="34">
        <v>2054</v>
      </c>
      <c r="D319" s="34">
        <v>4039</v>
      </c>
      <c r="E319" s="34" t="s">
        <v>22</v>
      </c>
      <c r="F319" s="34">
        <v>82</v>
      </c>
      <c r="G319" s="34">
        <v>81</v>
      </c>
      <c r="H319" s="34">
        <v>163</v>
      </c>
      <c r="I319" s="34" t="s">
        <v>22</v>
      </c>
      <c r="J319" s="34">
        <v>99</v>
      </c>
      <c r="K319" s="34">
        <v>118</v>
      </c>
      <c r="L319" s="34">
        <v>217</v>
      </c>
      <c r="M319" s="34" t="s">
        <v>22</v>
      </c>
      <c r="N319" s="34">
        <v>6</v>
      </c>
      <c r="O319" s="34">
        <v>16</v>
      </c>
      <c r="P319" s="34">
        <v>22</v>
      </c>
      <c r="Q319" s="34" t="s">
        <v>22</v>
      </c>
      <c r="R319" s="34">
        <v>2084</v>
      </c>
      <c r="S319" s="34">
        <v>2172</v>
      </c>
      <c r="T319" s="34">
        <v>4256</v>
      </c>
      <c r="U319" s="36" t="s">
        <v>22</v>
      </c>
    </row>
    <row r="320" spans="1:21" ht="12" customHeight="1" x14ac:dyDescent="0.25">
      <c r="A320" s="35" t="s">
        <v>39</v>
      </c>
      <c r="B320" s="34">
        <v>3222</v>
      </c>
      <c r="C320" s="34">
        <v>3244</v>
      </c>
      <c r="D320" s="34">
        <v>6466</v>
      </c>
      <c r="E320" s="34" t="s">
        <v>22</v>
      </c>
      <c r="F320" s="34">
        <v>167</v>
      </c>
      <c r="G320" s="34">
        <v>180</v>
      </c>
      <c r="H320" s="34">
        <v>347</v>
      </c>
      <c r="I320" s="34" t="s">
        <v>22</v>
      </c>
      <c r="J320" s="34">
        <v>87</v>
      </c>
      <c r="K320" s="34">
        <v>124</v>
      </c>
      <c r="L320" s="34">
        <v>211</v>
      </c>
      <c r="M320" s="34" t="s">
        <v>22</v>
      </c>
      <c r="N320" s="34">
        <v>6</v>
      </c>
      <c r="O320" s="34">
        <v>26</v>
      </c>
      <c r="P320" s="34">
        <v>32</v>
      </c>
      <c r="Q320" s="34" t="s">
        <v>22</v>
      </c>
      <c r="R320" s="34">
        <v>3309</v>
      </c>
      <c r="S320" s="34">
        <v>3368</v>
      </c>
      <c r="T320" s="34">
        <v>6677</v>
      </c>
      <c r="U320" s="36" t="s">
        <v>22</v>
      </c>
    </row>
    <row r="321" spans="1:21" ht="12" customHeight="1" x14ac:dyDescent="0.25">
      <c r="A321" s="35" t="s">
        <v>38</v>
      </c>
      <c r="B321" s="34">
        <v>1024</v>
      </c>
      <c r="C321" s="34">
        <v>1094</v>
      </c>
      <c r="D321" s="34">
        <v>2118</v>
      </c>
      <c r="E321" s="34" t="s">
        <v>22</v>
      </c>
      <c r="F321" s="34">
        <v>44</v>
      </c>
      <c r="G321" s="34">
        <v>56</v>
      </c>
      <c r="H321" s="34">
        <v>100</v>
      </c>
      <c r="I321" s="34" t="s">
        <v>22</v>
      </c>
      <c r="J321" s="34">
        <v>81</v>
      </c>
      <c r="K321" s="34">
        <v>92</v>
      </c>
      <c r="L321" s="34">
        <v>173</v>
      </c>
      <c r="M321" s="34" t="s">
        <v>22</v>
      </c>
      <c r="N321" s="34">
        <v>5</v>
      </c>
      <c r="O321" s="34">
        <v>8</v>
      </c>
      <c r="P321" s="34">
        <v>13</v>
      </c>
      <c r="Q321" s="34" t="s">
        <v>22</v>
      </c>
      <c r="R321" s="34">
        <v>1105</v>
      </c>
      <c r="S321" s="34">
        <v>1186</v>
      </c>
      <c r="T321" s="34">
        <v>2291</v>
      </c>
      <c r="U321" s="36" t="s">
        <v>22</v>
      </c>
    </row>
    <row r="322" spans="1:21" ht="5.15" customHeight="1" x14ac:dyDescent="0.25">
      <c r="A322" s="35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6"/>
    </row>
    <row r="323" spans="1:21" s="58" customFormat="1" ht="12" customHeight="1" x14ac:dyDescent="0.3">
      <c r="A323" s="40" t="s">
        <v>410</v>
      </c>
      <c r="B323" s="39">
        <v>93619</v>
      </c>
      <c r="C323" s="39">
        <v>97401</v>
      </c>
      <c r="D323" s="39">
        <v>191020</v>
      </c>
      <c r="E323" s="39" t="s">
        <v>22</v>
      </c>
      <c r="F323" s="39">
        <v>4491</v>
      </c>
      <c r="G323" s="39">
        <v>5400</v>
      </c>
      <c r="H323" s="39">
        <v>9891</v>
      </c>
      <c r="I323" s="39" t="s">
        <v>22</v>
      </c>
      <c r="J323" s="39">
        <v>4913</v>
      </c>
      <c r="K323" s="39">
        <v>4960</v>
      </c>
      <c r="L323" s="39">
        <v>9873</v>
      </c>
      <c r="M323" s="39" t="s">
        <v>22</v>
      </c>
      <c r="N323" s="39">
        <v>224</v>
      </c>
      <c r="O323" s="39">
        <v>327</v>
      </c>
      <c r="P323" s="39">
        <v>551</v>
      </c>
      <c r="Q323" s="39" t="s">
        <v>22</v>
      </c>
      <c r="R323" s="39">
        <v>98532</v>
      </c>
      <c r="S323" s="39">
        <v>102361</v>
      </c>
      <c r="T323" s="39">
        <v>200893</v>
      </c>
      <c r="U323" s="59" t="s">
        <v>22</v>
      </c>
    </row>
    <row r="324" spans="1:21" ht="12" customHeight="1" x14ac:dyDescent="0.25">
      <c r="A324" s="35" t="s">
        <v>36</v>
      </c>
      <c r="B324" s="34">
        <v>1044</v>
      </c>
      <c r="C324" s="34">
        <v>1133</v>
      </c>
      <c r="D324" s="34">
        <v>2177</v>
      </c>
      <c r="E324" s="34" t="s">
        <v>22</v>
      </c>
      <c r="F324" s="34">
        <v>38</v>
      </c>
      <c r="G324" s="34">
        <v>38</v>
      </c>
      <c r="H324" s="34">
        <v>76</v>
      </c>
      <c r="I324" s="34" t="s">
        <v>22</v>
      </c>
      <c r="J324" s="34">
        <v>56</v>
      </c>
      <c r="K324" s="34">
        <v>79</v>
      </c>
      <c r="L324" s="34">
        <v>135</v>
      </c>
      <c r="M324" s="34" t="s">
        <v>22</v>
      </c>
      <c r="N324" s="34">
        <v>1</v>
      </c>
      <c r="O324" s="34">
        <v>11</v>
      </c>
      <c r="P324" s="34">
        <v>12</v>
      </c>
      <c r="Q324" s="34" t="s">
        <v>22</v>
      </c>
      <c r="R324" s="34">
        <v>1100</v>
      </c>
      <c r="S324" s="34">
        <v>1212</v>
      </c>
      <c r="T324" s="34">
        <v>2312</v>
      </c>
      <c r="U324" s="36" t="s">
        <v>22</v>
      </c>
    </row>
    <row r="325" spans="1:21" ht="12" customHeight="1" x14ac:dyDescent="0.25">
      <c r="A325" s="35" t="s">
        <v>35</v>
      </c>
      <c r="B325" s="34">
        <v>2431</v>
      </c>
      <c r="C325" s="34">
        <v>2476</v>
      </c>
      <c r="D325" s="34">
        <v>4907</v>
      </c>
      <c r="E325" s="34" t="s">
        <v>22</v>
      </c>
      <c r="F325" s="34">
        <v>111</v>
      </c>
      <c r="G325" s="34">
        <v>122</v>
      </c>
      <c r="H325" s="34">
        <v>233</v>
      </c>
      <c r="I325" s="34" t="s">
        <v>22</v>
      </c>
      <c r="J325" s="34">
        <v>109</v>
      </c>
      <c r="K325" s="34">
        <v>121</v>
      </c>
      <c r="L325" s="34">
        <v>230</v>
      </c>
      <c r="M325" s="34" t="s">
        <v>22</v>
      </c>
      <c r="N325" s="34">
        <v>7</v>
      </c>
      <c r="O325" s="34">
        <v>19</v>
      </c>
      <c r="P325" s="34">
        <v>26</v>
      </c>
      <c r="Q325" s="34" t="s">
        <v>22</v>
      </c>
      <c r="R325" s="34">
        <v>2540</v>
      </c>
      <c r="S325" s="34">
        <v>2597</v>
      </c>
      <c r="T325" s="34">
        <v>5137</v>
      </c>
      <c r="U325" s="36" t="s">
        <v>22</v>
      </c>
    </row>
    <row r="326" spans="1:21" ht="12" customHeight="1" x14ac:dyDescent="0.25">
      <c r="A326" s="35" t="s">
        <v>34</v>
      </c>
      <c r="B326" s="34">
        <v>10834</v>
      </c>
      <c r="C326" s="34">
        <v>10903</v>
      </c>
      <c r="D326" s="34">
        <v>21737</v>
      </c>
      <c r="E326" s="34" t="s">
        <v>22</v>
      </c>
      <c r="F326" s="34">
        <v>521</v>
      </c>
      <c r="G326" s="34">
        <v>563</v>
      </c>
      <c r="H326" s="34">
        <v>1084</v>
      </c>
      <c r="I326" s="34" t="s">
        <v>22</v>
      </c>
      <c r="J326" s="34">
        <v>363</v>
      </c>
      <c r="K326" s="34">
        <v>472</v>
      </c>
      <c r="L326" s="34">
        <v>835</v>
      </c>
      <c r="M326" s="34" t="s">
        <v>22</v>
      </c>
      <c r="N326" s="34">
        <v>23</v>
      </c>
      <c r="O326" s="34">
        <v>50</v>
      </c>
      <c r="P326" s="34">
        <v>73</v>
      </c>
      <c r="Q326" s="34" t="s">
        <v>22</v>
      </c>
      <c r="R326" s="34">
        <v>11197</v>
      </c>
      <c r="S326" s="34">
        <v>11375</v>
      </c>
      <c r="T326" s="34">
        <v>22572</v>
      </c>
      <c r="U326" s="36" t="s">
        <v>22</v>
      </c>
    </row>
    <row r="327" spans="1:21" ht="12" customHeight="1" x14ac:dyDescent="0.25">
      <c r="A327" s="35" t="s">
        <v>33</v>
      </c>
      <c r="B327" s="34">
        <v>6699</v>
      </c>
      <c r="C327" s="34">
        <v>7221</v>
      </c>
      <c r="D327" s="34">
        <v>13920</v>
      </c>
      <c r="E327" s="34" t="s">
        <v>22</v>
      </c>
      <c r="F327" s="34">
        <v>307</v>
      </c>
      <c r="G327" s="34">
        <v>312</v>
      </c>
      <c r="H327" s="34">
        <v>619</v>
      </c>
      <c r="I327" s="34" t="s">
        <v>22</v>
      </c>
      <c r="J327" s="34">
        <v>276</v>
      </c>
      <c r="K327" s="34">
        <v>256</v>
      </c>
      <c r="L327" s="34">
        <v>532</v>
      </c>
      <c r="M327" s="34" t="s">
        <v>22</v>
      </c>
      <c r="N327" s="34">
        <v>16</v>
      </c>
      <c r="O327" s="34">
        <v>14</v>
      </c>
      <c r="P327" s="34">
        <v>30</v>
      </c>
      <c r="Q327" s="34" t="s">
        <v>22</v>
      </c>
      <c r="R327" s="34">
        <v>6975</v>
      </c>
      <c r="S327" s="34">
        <v>7477</v>
      </c>
      <c r="T327" s="34">
        <v>14452</v>
      </c>
      <c r="U327" s="36" t="s">
        <v>22</v>
      </c>
    </row>
    <row r="328" spans="1:21" ht="12" customHeight="1" x14ac:dyDescent="0.25">
      <c r="A328" s="35" t="s">
        <v>32</v>
      </c>
      <c r="B328" s="34">
        <v>2698</v>
      </c>
      <c r="C328" s="34">
        <v>3017</v>
      </c>
      <c r="D328" s="34">
        <v>5715</v>
      </c>
      <c r="E328" s="34" t="s">
        <v>22</v>
      </c>
      <c r="F328" s="34">
        <v>124</v>
      </c>
      <c r="G328" s="34">
        <v>173</v>
      </c>
      <c r="H328" s="34">
        <v>297</v>
      </c>
      <c r="I328" s="34" t="s">
        <v>22</v>
      </c>
      <c r="J328" s="34">
        <v>1090</v>
      </c>
      <c r="K328" s="34">
        <v>968</v>
      </c>
      <c r="L328" s="34">
        <v>2058</v>
      </c>
      <c r="M328" s="34" t="s">
        <v>22</v>
      </c>
      <c r="N328" s="34">
        <v>29</v>
      </c>
      <c r="O328" s="34">
        <v>32</v>
      </c>
      <c r="P328" s="34">
        <v>61</v>
      </c>
      <c r="Q328" s="34" t="s">
        <v>22</v>
      </c>
      <c r="R328" s="34">
        <v>3788</v>
      </c>
      <c r="S328" s="34">
        <v>3985</v>
      </c>
      <c r="T328" s="34">
        <v>7773</v>
      </c>
      <c r="U328" s="36" t="s">
        <v>22</v>
      </c>
    </row>
    <row r="329" spans="1:21" ht="12" customHeight="1" x14ac:dyDescent="0.25">
      <c r="A329" s="35" t="s">
        <v>31</v>
      </c>
      <c r="B329" s="34">
        <v>1877</v>
      </c>
      <c r="C329" s="34">
        <v>1991</v>
      </c>
      <c r="D329" s="34">
        <v>3868</v>
      </c>
      <c r="E329" s="34" t="s">
        <v>22</v>
      </c>
      <c r="F329" s="34">
        <v>76</v>
      </c>
      <c r="G329" s="34">
        <v>85</v>
      </c>
      <c r="H329" s="34">
        <v>161</v>
      </c>
      <c r="I329" s="34" t="s">
        <v>22</v>
      </c>
      <c r="J329" s="34">
        <v>116</v>
      </c>
      <c r="K329" s="34">
        <v>140</v>
      </c>
      <c r="L329" s="34">
        <v>256</v>
      </c>
      <c r="M329" s="34" t="s">
        <v>22</v>
      </c>
      <c r="N329" s="34">
        <v>4</v>
      </c>
      <c r="O329" s="34">
        <v>19</v>
      </c>
      <c r="P329" s="34">
        <v>23</v>
      </c>
      <c r="Q329" s="34" t="s">
        <v>22</v>
      </c>
      <c r="R329" s="34">
        <v>1993</v>
      </c>
      <c r="S329" s="34">
        <v>2131</v>
      </c>
      <c r="T329" s="34">
        <v>4124</v>
      </c>
      <c r="U329" s="36" t="s">
        <v>22</v>
      </c>
    </row>
    <row r="330" spans="1:21" ht="12" customHeight="1" x14ac:dyDescent="0.25">
      <c r="A330" s="35" t="s">
        <v>30</v>
      </c>
      <c r="B330" s="34">
        <v>6158</v>
      </c>
      <c r="C330" s="34">
        <v>6469</v>
      </c>
      <c r="D330" s="34">
        <v>12627</v>
      </c>
      <c r="E330" s="34" t="s">
        <v>22</v>
      </c>
      <c r="F330" s="34">
        <v>269</v>
      </c>
      <c r="G330" s="34">
        <v>319</v>
      </c>
      <c r="H330" s="34">
        <v>588</v>
      </c>
      <c r="I330" s="34" t="s">
        <v>22</v>
      </c>
      <c r="J330" s="34">
        <v>283</v>
      </c>
      <c r="K330" s="34">
        <v>271</v>
      </c>
      <c r="L330" s="34">
        <v>554</v>
      </c>
      <c r="M330" s="34" t="s">
        <v>22</v>
      </c>
      <c r="N330" s="34">
        <v>6</v>
      </c>
      <c r="O330" s="34">
        <v>18</v>
      </c>
      <c r="P330" s="34">
        <v>24</v>
      </c>
      <c r="Q330" s="34" t="s">
        <v>22</v>
      </c>
      <c r="R330" s="34">
        <v>6441</v>
      </c>
      <c r="S330" s="34">
        <v>6740</v>
      </c>
      <c r="T330" s="34">
        <v>13181</v>
      </c>
      <c r="U330" s="36" t="s">
        <v>22</v>
      </c>
    </row>
    <row r="331" spans="1:21" ht="12" customHeight="1" x14ac:dyDescent="0.25">
      <c r="A331" s="35" t="s">
        <v>29</v>
      </c>
      <c r="B331" s="34">
        <v>8196</v>
      </c>
      <c r="C331" s="34">
        <v>9006</v>
      </c>
      <c r="D331" s="34">
        <v>17202</v>
      </c>
      <c r="E331" s="34" t="s">
        <v>22</v>
      </c>
      <c r="F331" s="34">
        <v>421</v>
      </c>
      <c r="G331" s="34">
        <v>498</v>
      </c>
      <c r="H331" s="34">
        <v>919</v>
      </c>
      <c r="I331" s="34" t="s">
        <v>22</v>
      </c>
      <c r="J331" s="34">
        <v>485</v>
      </c>
      <c r="K331" s="34">
        <v>490</v>
      </c>
      <c r="L331" s="34">
        <v>975</v>
      </c>
      <c r="M331" s="34" t="s">
        <v>22</v>
      </c>
      <c r="N331" s="34">
        <v>26</v>
      </c>
      <c r="O331" s="34">
        <v>21</v>
      </c>
      <c r="P331" s="34">
        <v>47</v>
      </c>
      <c r="Q331" s="34" t="s">
        <v>22</v>
      </c>
      <c r="R331" s="34">
        <v>8681</v>
      </c>
      <c r="S331" s="34">
        <v>9496</v>
      </c>
      <c r="T331" s="34">
        <v>18177</v>
      </c>
      <c r="U331" s="36" t="s">
        <v>22</v>
      </c>
    </row>
    <row r="332" spans="1:21" ht="12" customHeight="1" x14ac:dyDescent="0.25">
      <c r="A332" s="35" t="s">
        <v>28</v>
      </c>
      <c r="B332" s="34">
        <v>29365</v>
      </c>
      <c r="C332" s="34">
        <v>30029</v>
      </c>
      <c r="D332" s="34">
        <v>59394</v>
      </c>
      <c r="E332" s="34" t="s">
        <v>22</v>
      </c>
      <c r="F332" s="34">
        <v>1518</v>
      </c>
      <c r="G332" s="34">
        <v>1918</v>
      </c>
      <c r="H332" s="34">
        <v>3436</v>
      </c>
      <c r="I332" s="34" t="s">
        <v>22</v>
      </c>
      <c r="J332" s="34">
        <v>1131</v>
      </c>
      <c r="K332" s="34">
        <v>1227</v>
      </c>
      <c r="L332" s="34">
        <v>2358</v>
      </c>
      <c r="M332" s="34" t="s">
        <v>22</v>
      </c>
      <c r="N332" s="34">
        <v>53</v>
      </c>
      <c r="O332" s="34">
        <v>59</v>
      </c>
      <c r="P332" s="34">
        <v>112</v>
      </c>
      <c r="Q332" s="34" t="s">
        <v>22</v>
      </c>
      <c r="R332" s="34">
        <v>30496</v>
      </c>
      <c r="S332" s="34">
        <v>31256</v>
      </c>
      <c r="T332" s="34">
        <v>61752</v>
      </c>
      <c r="U332" s="36" t="s">
        <v>22</v>
      </c>
    </row>
    <row r="333" spans="1:21" ht="12" customHeight="1" x14ac:dyDescent="0.25">
      <c r="A333" s="35" t="s">
        <v>27</v>
      </c>
      <c r="B333" s="34">
        <v>2120</v>
      </c>
      <c r="C333" s="34">
        <v>2521</v>
      </c>
      <c r="D333" s="34">
        <v>4641</v>
      </c>
      <c r="E333" s="34" t="s">
        <v>22</v>
      </c>
      <c r="F333" s="34">
        <v>94</v>
      </c>
      <c r="G333" s="34">
        <v>126</v>
      </c>
      <c r="H333" s="34">
        <v>220</v>
      </c>
      <c r="I333" s="34" t="s">
        <v>22</v>
      </c>
      <c r="J333" s="34">
        <v>168</v>
      </c>
      <c r="K333" s="34">
        <v>123</v>
      </c>
      <c r="L333" s="34">
        <v>291</v>
      </c>
      <c r="M333" s="34" t="s">
        <v>22</v>
      </c>
      <c r="N333" s="34">
        <v>4</v>
      </c>
      <c r="O333" s="34">
        <v>9</v>
      </c>
      <c r="P333" s="34">
        <v>13</v>
      </c>
      <c r="Q333" s="34" t="s">
        <v>22</v>
      </c>
      <c r="R333" s="34">
        <v>2288</v>
      </c>
      <c r="S333" s="34">
        <v>2644</v>
      </c>
      <c r="T333" s="34">
        <v>4932</v>
      </c>
      <c r="U333" s="36" t="s">
        <v>22</v>
      </c>
    </row>
    <row r="334" spans="1:21" ht="12" customHeight="1" x14ac:dyDescent="0.25">
      <c r="A334" s="35" t="s">
        <v>26</v>
      </c>
      <c r="B334" s="34">
        <v>16454</v>
      </c>
      <c r="C334" s="34">
        <v>16365</v>
      </c>
      <c r="D334" s="34">
        <v>32819</v>
      </c>
      <c r="E334" s="34" t="s">
        <v>22</v>
      </c>
      <c r="F334" s="34">
        <v>762</v>
      </c>
      <c r="G334" s="34">
        <v>913</v>
      </c>
      <c r="H334" s="34">
        <v>1675</v>
      </c>
      <c r="I334" s="34" t="s">
        <v>22</v>
      </c>
      <c r="J334" s="34">
        <v>336</v>
      </c>
      <c r="K334" s="34">
        <v>364</v>
      </c>
      <c r="L334" s="34">
        <v>700</v>
      </c>
      <c r="M334" s="34" t="s">
        <v>22</v>
      </c>
      <c r="N334" s="34">
        <v>32</v>
      </c>
      <c r="O334" s="34">
        <v>28</v>
      </c>
      <c r="P334" s="34">
        <v>60</v>
      </c>
      <c r="Q334" s="34" t="s">
        <v>22</v>
      </c>
      <c r="R334" s="34">
        <v>16790</v>
      </c>
      <c r="S334" s="34">
        <v>16729</v>
      </c>
      <c r="T334" s="34">
        <v>33519</v>
      </c>
      <c r="U334" s="36" t="s">
        <v>22</v>
      </c>
    </row>
    <row r="335" spans="1:21" ht="12" customHeight="1" x14ac:dyDescent="0.25">
      <c r="A335" s="35" t="s">
        <v>25</v>
      </c>
      <c r="B335" s="34">
        <v>3054</v>
      </c>
      <c r="C335" s="34">
        <v>3152</v>
      </c>
      <c r="D335" s="34">
        <v>6206</v>
      </c>
      <c r="E335" s="34" t="s">
        <v>22</v>
      </c>
      <c r="F335" s="34">
        <v>150</v>
      </c>
      <c r="G335" s="34">
        <v>161</v>
      </c>
      <c r="H335" s="34">
        <v>311</v>
      </c>
      <c r="I335" s="34" t="s">
        <v>22</v>
      </c>
      <c r="J335" s="34">
        <v>135</v>
      </c>
      <c r="K335" s="34">
        <v>157</v>
      </c>
      <c r="L335" s="34">
        <v>292</v>
      </c>
      <c r="M335" s="34" t="s">
        <v>22</v>
      </c>
      <c r="N335" s="34">
        <v>7</v>
      </c>
      <c r="O335" s="34">
        <v>24</v>
      </c>
      <c r="P335" s="34">
        <v>31</v>
      </c>
      <c r="Q335" s="34" t="s">
        <v>22</v>
      </c>
      <c r="R335" s="34">
        <v>3189</v>
      </c>
      <c r="S335" s="34">
        <v>3309</v>
      </c>
      <c r="T335" s="34">
        <v>6498</v>
      </c>
      <c r="U335" s="36" t="s">
        <v>22</v>
      </c>
    </row>
    <row r="336" spans="1:21" ht="12" customHeight="1" x14ac:dyDescent="0.25">
      <c r="A336" s="35" t="s">
        <v>24</v>
      </c>
      <c r="B336" s="34">
        <v>1277</v>
      </c>
      <c r="C336" s="34">
        <v>1369</v>
      </c>
      <c r="D336" s="34">
        <v>2646</v>
      </c>
      <c r="E336" s="34" t="s">
        <v>22</v>
      </c>
      <c r="F336" s="34">
        <v>38</v>
      </c>
      <c r="G336" s="34">
        <v>57</v>
      </c>
      <c r="H336" s="34">
        <v>95</v>
      </c>
      <c r="I336" s="34" t="s">
        <v>22</v>
      </c>
      <c r="J336" s="34">
        <v>64</v>
      </c>
      <c r="K336" s="34">
        <v>65</v>
      </c>
      <c r="L336" s="34">
        <v>129</v>
      </c>
      <c r="M336" s="34" t="s">
        <v>22</v>
      </c>
      <c r="N336" s="34">
        <v>4</v>
      </c>
      <c r="O336" s="34">
        <v>7</v>
      </c>
      <c r="P336" s="34">
        <v>11</v>
      </c>
      <c r="Q336" s="34" t="s">
        <v>22</v>
      </c>
      <c r="R336" s="34">
        <v>1341</v>
      </c>
      <c r="S336" s="34">
        <v>1434</v>
      </c>
      <c r="T336" s="34">
        <v>2775</v>
      </c>
      <c r="U336" s="36" t="s">
        <v>22</v>
      </c>
    </row>
    <row r="337" spans="1:21" ht="12" customHeight="1" x14ac:dyDescent="0.25">
      <c r="A337" s="35" t="s">
        <v>23</v>
      </c>
      <c r="B337" s="34">
        <v>1412</v>
      </c>
      <c r="C337" s="34">
        <v>1749</v>
      </c>
      <c r="D337" s="34">
        <v>3161</v>
      </c>
      <c r="E337" s="34" t="s">
        <v>22</v>
      </c>
      <c r="F337" s="34">
        <v>62</v>
      </c>
      <c r="G337" s="34">
        <v>115</v>
      </c>
      <c r="H337" s="34">
        <v>177</v>
      </c>
      <c r="I337" s="34" t="s">
        <v>22</v>
      </c>
      <c r="J337" s="34">
        <v>301</v>
      </c>
      <c r="K337" s="34">
        <v>227</v>
      </c>
      <c r="L337" s="34">
        <v>528</v>
      </c>
      <c r="M337" s="34" t="s">
        <v>22</v>
      </c>
      <c r="N337" s="34">
        <v>12</v>
      </c>
      <c r="O337" s="34">
        <v>16</v>
      </c>
      <c r="P337" s="34">
        <v>28</v>
      </c>
      <c r="Q337" s="34" t="s">
        <v>22</v>
      </c>
      <c r="R337" s="34">
        <v>1713</v>
      </c>
      <c r="S337" s="34">
        <v>1976</v>
      </c>
      <c r="T337" s="34">
        <v>3689</v>
      </c>
      <c r="U337" s="36" t="s">
        <v>22</v>
      </c>
    </row>
    <row r="338" spans="1:21" ht="5.15" customHeight="1" x14ac:dyDescent="0.25">
      <c r="A338" s="31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</row>
  </sheetData>
  <pageMargins left="3.937007874015748E-2" right="3.937007874015748E-2" top="0.51181102362204722" bottom="0.51181102362204722" header="0" footer="0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9E693-93BD-441A-89BC-6DFAC281F9A3}">
  <dimension ref="A1:Q567"/>
  <sheetViews>
    <sheetView zoomScaleNormal="100" workbookViewId="0">
      <pane ySplit="7" topLeftCell="A8" activePane="bottomLeft" state="frozen"/>
      <selection pane="bottomLeft" activeCell="B1" sqref="B1"/>
    </sheetView>
  </sheetViews>
  <sheetFormatPr defaultColWidth="10.36328125" defaultRowHeight="10" customHeight="1" x14ac:dyDescent="0.25"/>
  <cols>
    <col min="1" max="1" width="39.08984375" style="29" customWidth="1"/>
    <col min="2" max="2" width="7.6328125" style="30" customWidth="1"/>
    <col min="3" max="3" width="7.81640625" style="30" bestFit="1" customWidth="1"/>
    <col min="4" max="4" width="5.453125" style="30" bestFit="1" customWidth="1"/>
    <col min="5" max="5" width="7.1796875" style="30" bestFit="1" customWidth="1"/>
    <col min="6" max="6" width="10" style="30" customWidth="1"/>
    <col min="7" max="7" width="7.6328125" style="30" customWidth="1"/>
    <col min="8" max="8" width="1.1796875" style="30" bestFit="1" customWidth="1"/>
    <col min="9" max="17" width="6.26953125" style="62" bestFit="1" customWidth="1"/>
    <col min="18" max="16384" width="10.36328125" style="29"/>
  </cols>
  <sheetData>
    <row r="1" spans="1:17" ht="14.15" customHeight="1" x14ac:dyDescent="0.3">
      <c r="A1" s="47" t="s">
        <v>9</v>
      </c>
      <c r="B1" s="2" t="s">
        <v>514</v>
      </c>
    </row>
    <row r="2" spans="1:17" ht="5.15" customHeight="1" x14ac:dyDescent="0.25">
      <c r="A2" s="94"/>
      <c r="B2" s="93"/>
      <c r="C2" s="93"/>
      <c r="D2" s="95"/>
      <c r="E2" s="94"/>
      <c r="F2" s="93"/>
      <c r="G2" s="93"/>
      <c r="H2" s="93"/>
      <c r="I2" s="92"/>
      <c r="J2" s="92"/>
      <c r="K2" s="92"/>
      <c r="L2" s="92"/>
      <c r="M2" s="92"/>
      <c r="N2" s="92"/>
      <c r="O2" s="92"/>
      <c r="P2" s="92"/>
      <c r="Q2" s="92"/>
    </row>
    <row r="3" spans="1:17" ht="13.5" customHeight="1" x14ac:dyDescent="0.25">
      <c r="A3" s="74" t="s">
        <v>513</v>
      </c>
      <c r="B3" s="71" t="s">
        <v>512</v>
      </c>
      <c r="C3" s="91" t="s">
        <v>408</v>
      </c>
      <c r="D3" s="90"/>
      <c r="E3" s="89"/>
      <c r="F3" s="89"/>
      <c r="G3" s="89"/>
      <c r="H3" s="71"/>
      <c r="I3" s="75" t="s">
        <v>406</v>
      </c>
      <c r="J3" s="75"/>
      <c r="K3" s="75"/>
      <c r="L3" s="75"/>
      <c r="M3" s="75"/>
      <c r="N3" s="75"/>
      <c r="O3" s="75"/>
      <c r="P3" s="75"/>
      <c r="Q3" s="75"/>
    </row>
    <row r="4" spans="1:17" ht="12" customHeight="1" x14ac:dyDescent="0.25">
      <c r="A4" s="88" t="s">
        <v>352</v>
      </c>
      <c r="B4" s="85" t="s">
        <v>509</v>
      </c>
      <c r="C4" s="82" t="s">
        <v>380</v>
      </c>
      <c r="D4" s="73" t="s">
        <v>511</v>
      </c>
      <c r="E4" s="84" t="s">
        <v>510</v>
      </c>
      <c r="F4" s="87"/>
      <c r="G4" s="71" t="s">
        <v>407</v>
      </c>
      <c r="H4" s="71"/>
      <c r="I4" s="86"/>
      <c r="J4" s="86"/>
      <c r="K4" s="86"/>
      <c r="L4" s="70"/>
      <c r="M4" s="70"/>
      <c r="N4" s="70"/>
      <c r="O4" s="70"/>
      <c r="P4" s="70"/>
      <c r="Q4" s="70"/>
    </row>
    <row r="5" spans="1:17" ht="10.5" x14ac:dyDescent="0.25">
      <c r="A5" s="68" t="s">
        <v>348</v>
      </c>
      <c r="B5" s="73" t="s">
        <v>508</v>
      </c>
      <c r="C5" s="71"/>
      <c r="D5" s="85" t="s">
        <v>509</v>
      </c>
      <c r="E5" s="84" t="s">
        <v>402</v>
      </c>
      <c r="F5" s="83"/>
      <c r="G5" s="82" t="s">
        <v>403</v>
      </c>
      <c r="H5" s="82"/>
      <c r="I5" s="70"/>
      <c r="J5" s="70"/>
      <c r="K5" s="70"/>
      <c r="L5" s="70"/>
      <c r="M5" s="70"/>
      <c r="N5" s="70"/>
      <c r="O5" s="70"/>
      <c r="P5" s="70"/>
      <c r="Q5" s="70"/>
    </row>
    <row r="6" spans="1:17" ht="12.75" customHeight="1" x14ac:dyDescent="0.25">
      <c r="A6" s="74"/>
      <c r="B6" s="73" t="s">
        <v>505</v>
      </c>
      <c r="C6" s="71"/>
      <c r="D6" s="73" t="s">
        <v>508</v>
      </c>
      <c r="E6" s="73" t="s">
        <v>399</v>
      </c>
      <c r="F6" s="81" t="s">
        <v>507</v>
      </c>
      <c r="G6" s="71" t="s">
        <v>400</v>
      </c>
      <c r="H6" s="71"/>
      <c r="I6" s="80" t="s">
        <v>396</v>
      </c>
      <c r="J6" s="80" t="s">
        <v>395</v>
      </c>
      <c r="K6" s="80" t="s">
        <v>394</v>
      </c>
      <c r="L6" s="80" t="s">
        <v>393</v>
      </c>
      <c r="M6" s="80" t="s">
        <v>392</v>
      </c>
      <c r="N6" s="80" t="s">
        <v>391</v>
      </c>
      <c r="O6" s="80" t="s">
        <v>390</v>
      </c>
      <c r="P6" s="80" t="s">
        <v>389</v>
      </c>
      <c r="Q6" s="80" t="s">
        <v>506</v>
      </c>
    </row>
    <row r="7" spans="1:17" ht="10.5" x14ac:dyDescent="0.25">
      <c r="A7" s="79"/>
      <c r="B7" s="76"/>
      <c r="C7" s="76"/>
      <c r="D7" s="78" t="s">
        <v>505</v>
      </c>
      <c r="E7" s="78"/>
      <c r="F7" s="77"/>
      <c r="G7" s="76" t="s">
        <v>397</v>
      </c>
      <c r="H7" s="76"/>
      <c r="I7" s="75"/>
      <c r="J7" s="75"/>
      <c r="K7" s="75"/>
      <c r="L7" s="75"/>
      <c r="M7" s="75"/>
      <c r="N7" s="75"/>
      <c r="O7" s="75"/>
      <c r="P7" s="75"/>
      <c r="Q7" s="75"/>
    </row>
    <row r="8" spans="1:17" ht="10.5" x14ac:dyDescent="0.25">
      <c r="A8" s="74"/>
      <c r="B8" s="71"/>
      <c r="C8" s="71"/>
      <c r="D8" s="73"/>
      <c r="E8" s="73"/>
      <c r="F8" s="72"/>
      <c r="G8" s="71"/>
      <c r="H8" s="71"/>
      <c r="I8" s="70"/>
      <c r="J8" s="70"/>
      <c r="K8" s="70"/>
      <c r="L8" s="70"/>
      <c r="M8" s="70"/>
      <c r="N8" s="70"/>
      <c r="O8" s="70"/>
      <c r="P8" s="70"/>
      <c r="Q8" s="70"/>
    </row>
    <row r="9" spans="1:17" ht="12" customHeight="1" x14ac:dyDescent="0.25">
      <c r="A9" s="40" t="s">
        <v>504</v>
      </c>
      <c r="B9" s="39">
        <v>7814197</v>
      </c>
      <c r="C9" s="39">
        <v>6544316</v>
      </c>
      <c r="D9" s="39">
        <v>83.749053165667604</v>
      </c>
      <c r="E9" s="39">
        <v>104793</v>
      </c>
      <c r="F9" s="39">
        <v>95844</v>
      </c>
      <c r="G9" s="39">
        <v>6439523</v>
      </c>
      <c r="H9" s="39" t="s">
        <v>22</v>
      </c>
      <c r="I9" s="69">
        <v>19.2827481165919</v>
      </c>
      <c r="J9" s="69">
        <v>8.3713498655102292</v>
      </c>
      <c r="K9" s="69">
        <v>6.2703557390819196</v>
      </c>
      <c r="L9" s="69">
        <v>7.1073431991779499</v>
      </c>
      <c r="M9" s="69">
        <v>4.1233178295970099</v>
      </c>
      <c r="N9" s="69">
        <v>28.7400790400159</v>
      </c>
      <c r="O9" s="69">
        <v>8.6193185426932999</v>
      </c>
      <c r="P9" s="69">
        <v>12.8615116368091</v>
      </c>
      <c r="Q9" s="69">
        <v>4.6239760305227602</v>
      </c>
    </row>
    <row r="10" spans="1:17" ht="12" customHeight="1" x14ac:dyDescent="0.25">
      <c r="A10" s="40"/>
      <c r="B10" s="39"/>
      <c r="C10" s="39"/>
      <c r="D10" s="39"/>
      <c r="E10" s="39"/>
      <c r="F10" s="39"/>
      <c r="G10" s="39"/>
      <c r="H10" s="39"/>
      <c r="I10" s="69"/>
      <c r="J10" s="69"/>
      <c r="K10" s="69"/>
      <c r="L10" s="69"/>
      <c r="M10" s="69"/>
      <c r="N10" s="69"/>
      <c r="O10" s="69"/>
      <c r="P10" s="69"/>
      <c r="Q10" s="69"/>
    </row>
    <row r="11" spans="1:17" ht="12" customHeight="1" x14ac:dyDescent="0.25">
      <c r="A11" s="40" t="s">
        <v>429</v>
      </c>
      <c r="B11" s="34" t="s">
        <v>22</v>
      </c>
      <c r="C11" s="34" t="s">
        <v>22</v>
      </c>
      <c r="D11" s="34" t="s">
        <v>22</v>
      </c>
      <c r="E11" s="34" t="s">
        <v>22</v>
      </c>
      <c r="F11" s="34" t="s">
        <v>22</v>
      </c>
      <c r="G11" s="34" t="s">
        <v>22</v>
      </c>
      <c r="H11" s="34" t="s">
        <v>22</v>
      </c>
      <c r="I11" s="64" t="s">
        <v>22</v>
      </c>
      <c r="J11" s="64" t="s">
        <v>22</v>
      </c>
      <c r="K11" s="64" t="s">
        <v>22</v>
      </c>
      <c r="L11" s="64" t="s">
        <v>22</v>
      </c>
      <c r="M11" s="64" t="s">
        <v>22</v>
      </c>
      <c r="N11" s="64" t="s">
        <v>22</v>
      </c>
      <c r="O11" s="64" t="s">
        <v>22</v>
      </c>
      <c r="P11" s="64" t="s">
        <v>22</v>
      </c>
      <c r="Q11" s="64" t="s">
        <v>22</v>
      </c>
    </row>
    <row r="12" spans="1:17" ht="12" customHeight="1" x14ac:dyDescent="0.25">
      <c r="A12" s="35"/>
      <c r="B12" s="34"/>
      <c r="C12" s="34"/>
      <c r="D12" s="34"/>
      <c r="E12" s="34"/>
      <c r="F12" s="34"/>
      <c r="G12" s="34"/>
      <c r="H12" s="34"/>
      <c r="I12" s="64"/>
      <c r="J12" s="64"/>
      <c r="K12" s="64"/>
      <c r="L12" s="64"/>
      <c r="M12" s="64"/>
      <c r="N12" s="64"/>
      <c r="O12" s="64"/>
      <c r="P12" s="64"/>
      <c r="Q12" s="64"/>
    </row>
    <row r="13" spans="1:17" ht="12" customHeight="1" x14ac:dyDescent="0.25">
      <c r="A13" s="65" t="s">
        <v>503</v>
      </c>
      <c r="B13" s="34">
        <v>137268</v>
      </c>
      <c r="C13" s="34">
        <v>121737</v>
      </c>
      <c r="D13" s="34">
        <v>88.685636856368603</v>
      </c>
      <c r="E13" s="34">
        <v>1047</v>
      </c>
      <c r="F13" s="34">
        <v>837</v>
      </c>
      <c r="G13" s="34">
        <v>120690</v>
      </c>
      <c r="H13" s="34" t="s">
        <v>22</v>
      </c>
      <c r="I13" s="64">
        <v>15.1130996768581</v>
      </c>
      <c r="J13" s="64">
        <v>8.7032894191730907</v>
      </c>
      <c r="K13" s="64">
        <v>7.8738917888806101</v>
      </c>
      <c r="L13" s="64">
        <v>4.9125859640401002</v>
      </c>
      <c r="M13" s="64">
        <v>9.1954594415444504</v>
      </c>
      <c r="N13" s="64">
        <v>25.804954842986199</v>
      </c>
      <c r="O13" s="64">
        <v>18.956002982848599</v>
      </c>
      <c r="P13" s="64">
        <v>6.5771812080536902</v>
      </c>
      <c r="Q13" s="64">
        <v>2.86353467561521</v>
      </c>
    </row>
    <row r="14" spans="1:17" ht="12" customHeight="1" x14ac:dyDescent="0.25">
      <c r="A14" s="65" t="s">
        <v>502</v>
      </c>
      <c r="B14" s="34">
        <v>121077</v>
      </c>
      <c r="C14" s="34">
        <v>107119</v>
      </c>
      <c r="D14" s="34">
        <v>88.471798937865998</v>
      </c>
      <c r="E14" s="34">
        <v>910</v>
      </c>
      <c r="F14" s="34">
        <v>736</v>
      </c>
      <c r="G14" s="34">
        <v>106209</v>
      </c>
      <c r="H14" s="34" t="s">
        <v>22</v>
      </c>
      <c r="I14" s="64">
        <v>25.085444736321801</v>
      </c>
      <c r="J14" s="64">
        <v>10.780630643354099</v>
      </c>
      <c r="K14" s="64">
        <v>11.9208353341054</v>
      </c>
      <c r="L14" s="64">
        <v>8.00967902908417</v>
      </c>
      <c r="M14" s="64">
        <v>6.5954862582267104</v>
      </c>
      <c r="N14" s="64">
        <v>19.991714449811202</v>
      </c>
      <c r="O14" s="64">
        <v>8.76856010319276</v>
      </c>
      <c r="P14" s="64">
        <v>6.8694743383329104</v>
      </c>
      <c r="Q14" s="64">
        <v>1.97817510757092</v>
      </c>
    </row>
    <row r="15" spans="1:17" ht="12" customHeight="1" x14ac:dyDescent="0.25">
      <c r="A15" s="65" t="s">
        <v>501</v>
      </c>
      <c r="B15" s="34">
        <v>124067</v>
      </c>
      <c r="C15" s="34">
        <v>109120</v>
      </c>
      <c r="D15" s="34">
        <v>87.952477290496304</v>
      </c>
      <c r="E15" s="34">
        <v>753</v>
      </c>
      <c r="F15" s="34">
        <v>585</v>
      </c>
      <c r="G15" s="34">
        <v>108367</v>
      </c>
      <c r="H15" s="34" t="s">
        <v>22</v>
      </c>
      <c r="I15" s="64">
        <v>30.5821883045577</v>
      </c>
      <c r="J15" s="64">
        <v>9.9199940941430498</v>
      </c>
      <c r="K15" s="64">
        <v>12.460435372392</v>
      </c>
      <c r="L15" s="64">
        <v>10.051030295200601</v>
      </c>
      <c r="M15" s="64">
        <v>5.5109027656020801</v>
      </c>
      <c r="N15" s="64">
        <v>15.616377679551899</v>
      </c>
      <c r="O15" s="64">
        <v>7.13501342659666</v>
      </c>
      <c r="P15" s="64">
        <v>6.9080070501167299</v>
      </c>
      <c r="Q15" s="64">
        <v>1.8160510118394</v>
      </c>
    </row>
    <row r="16" spans="1:17" ht="12" customHeight="1" x14ac:dyDescent="0.25">
      <c r="A16" s="65" t="s">
        <v>500</v>
      </c>
      <c r="B16" s="34">
        <v>121574</v>
      </c>
      <c r="C16" s="34">
        <v>98258</v>
      </c>
      <c r="D16" s="34">
        <v>80.821557240857402</v>
      </c>
      <c r="E16" s="34">
        <v>1150</v>
      </c>
      <c r="F16" s="34">
        <v>899</v>
      </c>
      <c r="G16" s="34">
        <v>97108</v>
      </c>
      <c r="H16" s="34" t="s">
        <v>22</v>
      </c>
      <c r="I16" s="64">
        <v>13.2429871895209</v>
      </c>
      <c r="J16" s="64">
        <v>5.8676937018577302</v>
      </c>
      <c r="K16" s="64">
        <v>5.2838077192404302</v>
      </c>
      <c r="L16" s="64">
        <v>4.4280594801664099</v>
      </c>
      <c r="M16" s="64">
        <v>7.6327388062775503</v>
      </c>
      <c r="N16" s="64">
        <v>30.475347036289499</v>
      </c>
      <c r="O16" s="64">
        <v>20.840713432466899</v>
      </c>
      <c r="P16" s="64">
        <v>9.1722618115912198</v>
      </c>
      <c r="Q16" s="64">
        <v>3.0563908225892802</v>
      </c>
    </row>
    <row r="17" spans="1:17" ht="12" customHeight="1" x14ac:dyDescent="0.25">
      <c r="A17" s="65" t="s">
        <v>499</v>
      </c>
      <c r="B17" s="34">
        <v>123527</v>
      </c>
      <c r="C17" s="34">
        <v>101294</v>
      </c>
      <c r="D17" s="34">
        <v>82.001505743683595</v>
      </c>
      <c r="E17" s="34">
        <v>1076</v>
      </c>
      <c r="F17" s="34">
        <v>868</v>
      </c>
      <c r="G17" s="34">
        <v>100218</v>
      </c>
      <c r="H17" s="34" t="s">
        <v>22</v>
      </c>
      <c r="I17" s="64">
        <v>15.5760442235926</v>
      </c>
      <c r="J17" s="64">
        <v>7.0985252150312297</v>
      </c>
      <c r="K17" s="64">
        <v>6.3521523079686304</v>
      </c>
      <c r="L17" s="64">
        <v>4.8165000299347396</v>
      </c>
      <c r="M17" s="64">
        <v>7.58845716338383</v>
      </c>
      <c r="N17" s="64">
        <v>29.712227344389198</v>
      </c>
      <c r="O17" s="64">
        <v>18.357979604462301</v>
      </c>
      <c r="P17" s="64">
        <v>7.7910155860224704</v>
      </c>
      <c r="Q17" s="64">
        <v>2.7070985252150299</v>
      </c>
    </row>
    <row r="18" spans="1:17" ht="12" customHeight="1" x14ac:dyDescent="0.25">
      <c r="A18" s="65" t="s">
        <v>498</v>
      </c>
      <c r="B18" s="34">
        <v>118800</v>
      </c>
      <c r="C18" s="34">
        <v>85465</v>
      </c>
      <c r="D18" s="34">
        <v>71.940235690235696</v>
      </c>
      <c r="E18" s="34">
        <v>774</v>
      </c>
      <c r="F18" s="34">
        <v>604</v>
      </c>
      <c r="G18" s="34">
        <v>84691</v>
      </c>
      <c r="H18" s="34" t="s">
        <v>22</v>
      </c>
      <c r="I18" s="64">
        <v>16.897899422606901</v>
      </c>
      <c r="J18" s="64">
        <v>5.1717419796672601</v>
      </c>
      <c r="K18" s="64">
        <v>6.0218913461879104</v>
      </c>
      <c r="L18" s="64">
        <v>5.7727503512769998</v>
      </c>
      <c r="M18" s="64">
        <v>5.2402262341925399</v>
      </c>
      <c r="N18" s="64">
        <v>35.761769255292798</v>
      </c>
      <c r="O18" s="64">
        <v>14.699318699743801</v>
      </c>
      <c r="P18" s="64">
        <v>8.6750658275377592</v>
      </c>
      <c r="Q18" s="64">
        <v>1.7593368834941101</v>
      </c>
    </row>
    <row r="19" spans="1:17" ht="12" customHeight="1" x14ac:dyDescent="0.25">
      <c r="A19" s="35"/>
      <c r="B19" s="34"/>
      <c r="C19" s="34"/>
      <c r="D19" s="34"/>
      <c r="E19" s="34"/>
      <c r="F19" s="34"/>
      <c r="G19" s="34"/>
      <c r="H19" s="34"/>
      <c r="I19" s="64"/>
      <c r="J19" s="64"/>
      <c r="K19" s="64"/>
      <c r="L19" s="64"/>
      <c r="M19" s="64"/>
      <c r="N19" s="64"/>
      <c r="O19" s="64"/>
      <c r="P19" s="64"/>
      <c r="Q19" s="64"/>
    </row>
    <row r="20" spans="1:17" ht="10.5" x14ac:dyDescent="0.25">
      <c r="A20" s="68" t="s">
        <v>497</v>
      </c>
      <c r="B20" s="34">
        <v>746313</v>
      </c>
      <c r="C20" s="34">
        <v>622993</v>
      </c>
      <c r="D20" s="34">
        <v>83.476101850028101</v>
      </c>
      <c r="E20" s="34">
        <v>5710</v>
      </c>
      <c r="F20" s="34">
        <v>4529</v>
      </c>
      <c r="G20" s="34">
        <v>617283</v>
      </c>
      <c r="H20" s="34" t="s">
        <v>22</v>
      </c>
      <c r="I20" s="64">
        <v>19.5704401384778</v>
      </c>
      <c r="J20" s="64">
        <v>8.0831644480732496</v>
      </c>
      <c r="K20" s="64">
        <v>8.4667810388428002</v>
      </c>
      <c r="L20" s="64">
        <v>6.3737378155562396</v>
      </c>
      <c r="M20" s="64">
        <v>7.0518708598811299</v>
      </c>
      <c r="N20" s="64">
        <v>25.7512356569029</v>
      </c>
      <c r="O20" s="64">
        <v>14.7433187047108</v>
      </c>
      <c r="P20" s="64">
        <v>7.5786956711913396</v>
      </c>
      <c r="Q20" s="64">
        <v>2.3807556663637301</v>
      </c>
    </row>
    <row r="21" spans="1:17" ht="10.5" x14ac:dyDescent="0.25">
      <c r="A21" s="67"/>
      <c r="B21" s="34"/>
      <c r="C21" s="34"/>
      <c r="D21" s="34"/>
      <c r="E21" s="34"/>
      <c r="F21" s="34"/>
      <c r="G21" s="34"/>
      <c r="H21" s="3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2" customHeight="1" x14ac:dyDescent="0.25">
      <c r="A22" s="65" t="s">
        <v>496</v>
      </c>
      <c r="B22" s="34" t="s">
        <v>22</v>
      </c>
      <c r="C22" s="34" t="s">
        <v>22</v>
      </c>
      <c r="D22" s="34" t="s">
        <v>22</v>
      </c>
      <c r="E22" s="34" t="s">
        <v>22</v>
      </c>
      <c r="F22" s="34" t="s">
        <v>22</v>
      </c>
      <c r="G22" s="34" t="s">
        <v>22</v>
      </c>
      <c r="H22" s="34" t="s">
        <v>22</v>
      </c>
      <c r="I22" s="64" t="s">
        <v>22</v>
      </c>
      <c r="J22" s="64" t="s">
        <v>22</v>
      </c>
      <c r="K22" s="64" t="s">
        <v>22</v>
      </c>
      <c r="L22" s="64" t="s">
        <v>22</v>
      </c>
      <c r="M22" s="64" t="s">
        <v>22</v>
      </c>
      <c r="N22" s="64" t="s">
        <v>22</v>
      </c>
      <c r="O22" s="64" t="s">
        <v>22</v>
      </c>
      <c r="P22" s="64" t="s">
        <v>22</v>
      </c>
      <c r="Q22" s="64" t="s">
        <v>22</v>
      </c>
    </row>
    <row r="23" spans="1:17" ht="12" customHeight="1" x14ac:dyDescent="0.25">
      <c r="A23" s="35" t="s">
        <v>338</v>
      </c>
      <c r="B23" s="34">
        <v>67215</v>
      </c>
      <c r="C23" s="34">
        <v>47835</v>
      </c>
      <c r="D23" s="34">
        <v>71.167150189689806</v>
      </c>
      <c r="E23" s="34">
        <v>517</v>
      </c>
      <c r="F23" s="34">
        <v>456</v>
      </c>
      <c r="G23" s="34">
        <v>47318</v>
      </c>
      <c r="H23" s="34" t="s">
        <v>22</v>
      </c>
      <c r="I23" s="64">
        <v>17.748002874170499</v>
      </c>
      <c r="J23" s="64">
        <v>4.4042436282175901</v>
      </c>
      <c r="K23" s="64">
        <v>4.6916606788114503</v>
      </c>
      <c r="L23" s="64">
        <v>9.73836594953295</v>
      </c>
      <c r="M23" s="64">
        <v>4.0153852656494404</v>
      </c>
      <c r="N23" s="64">
        <v>35.164208123758399</v>
      </c>
      <c r="O23" s="64">
        <v>10.317426772052899</v>
      </c>
      <c r="P23" s="64">
        <v>12.5174352254956</v>
      </c>
      <c r="Q23" s="64">
        <v>1.40327148231117</v>
      </c>
    </row>
    <row r="24" spans="1:17" ht="12" customHeight="1" x14ac:dyDescent="0.25">
      <c r="A24" s="35" t="s">
        <v>329</v>
      </c>
      <c r="B24" s="34">
        <v>7953</v>
      </c>
      <c r="C24" s="34">
        <v>6948</v>
      </c>
      <c r="D24" s="34">
        <v>87.363259147491505</v>
      </c>
      <c r="E24" s="34">
        <v>133</v>
      </c>
      <c r="F24" s="34">
        <v>118</v>
      </c>
      <c r="G24" s="34">
        <v>6815</v>
      </c>
      <c r="H24" s="34" t="s">
        <v>22</v>
      </c>
      <c r="I24" s="64">
        <v>26.001467351430701</v>
      </c>
      <c r="J24" s="64">
        <v>7.8356566397652303</v>
      </c>
      <c r="K24" s="64">
        <v>5.3851797505502601</v>
      </c>
      <c r="L24" s="64">
        <v>8.0410858400587006</v>
      </c>
      <c r="M24" s="64">
        <v>3.0520909757886998</v>
      </c>
      <c r="N24" s="64">
        <v>27.498165810711701</v>
      </c>
      <c r="O24" s="64">
        <v>3.59501100513573</v>
      </c>
      <c r="P24" s="64">
        <v>17.857666911225198</v>
      </c>
      <c r="Q24" s="64">
        <v>0.73367571533382003</v>
      </c>
    </row>
    <row r="25" spans="1:17" ht="12" customHeight="1" x14ac:dyDescent="0.25">
      <c r="A25" s="35" t="s">
        <v>327</v>
      </c>
      <c r="B25" s="34">
        <v>12231</v>
      </c>
      <c r="C25" s="34">
        <v>10279</v>
      </c>
      <c r="D25" s="34">
        <v>84.040552693974405</v>
      </c>
      <c r="E25" s="34">
        <v>140</v>
      </c>
      <c r="F25" s="34">
        <v>123</v>
      </c>
      <c r="G25" s="34">
        <v>10139</v>
      </c>
      <c r="H25" s="34" t="s">
        <v>22</v>
      </c>
      <c r="I25" s="64">
        <v>24.913699575895102</v>
      </c>
      <c r="J25" s="64">
        <v>7.1012920406351698</v>
      </c>
      <c r="K25" s="64">
        <v>8.5215504487622091</v>
      </c>
      <c r="L25" s="64">
        <v>9.6952362165894108</v>
      </c>
      <c r="M25" s="64">
        <v>3.9550251504093099</v>
      </c>
      <c r="N25" s="64">
        <v>26.777788736561799</v>
      </c>
      <c r="O25" s="64">
        <v>6.5391064207515504</v>
      </c>
      <c r="P25" s="64">
        <v>11.381793076240299</v>
      </c>
      <c r="Q25" s="64">
        <v>1.11450833415524</v>
      </c>
    </row>
    <row r="26" spans="1:17" ht="12" customHeight="1" x14ac:dyDescent="0.25">
      <c r="A26" s="35" t="s">
        <v>322</v>
      </c>
      <c r="B26" s="34">
        <v>72682</v>
      </c>
      <c r="C26" s="34">
        <v>50459</v>
      </c>
      <c r="D26" s="34">
        <v>69.424341652678805</v>
      </c>
      <c r="E26" s="34">
        <v>654</v>
      </c>
      <c r="F26" s="34">
        <v>543</v>
      </c>
      <c r="G26" s="34">
        <v>49805</v>
      </c>
      <c r="H26" s="34" t="s">
        <v>22</v>
      </c>
      <c r="I26" s="64">
        <v>18.054412207609701</v>
      </c>
      <c r="J26" s="64">
        <v>5.8066459190844304</v>
      </c>
      <c r="K26" s="64">
        <v>5.5636984238530296</v>
      </c>
      <c r="L26" s="64">
        <v>11.0792089147676</v>
      </c>
      <c r="M26" s="64">
        <v>4.6541511896395997</v>
      </c>
      <c r="N26" s="64">
        <v>31.0189739985945</v>
      </c>
      <c r="O26" s="64">
        <v>8.2441521935548696</v>
      </c>
      <c r="P26" s="64">
        <v>14.058829434795699</v>
      </c>
      <c r="Q26" s="64">
        <v>1.5199277181005899</v>
      </c>
    </row>
    <row r="27" spans="1:17" ht="12" customHeight="1" x14ac:dyDescent="0.25">
      <c r="A27" s="65" t="s">
        <v>437</v>
      </c>
      <c r="B27" s="34">
        <v>160081</v>
      </c>
      <c r="C27" s="34">
        <v>115521</v>
      </c>
      <c r="D27" s="34">
        <v>72.164091928461204</v>
      </c>
      <c r="E27" s="34">
        <v>1444</v>
      </c>
      <c r="F27" s="34">
        <v>1240</v>
      </c>
      <c r="G27" s="34">
        <v>114077</v>
      </c>
      <c r="H27" s="34" t="s">
        <v>22</v>
      </c>
      <c r="I27" s="64">
        <v>19.011720153931101</v>
      </c>
      <c r="J27" s="64">
        <v>5.46122355952558</v>
      </c>
      <c r="K27" s="64">
        <v>5.4542107523865502</v>
      </c>
      <c r="L27" s="64">
        <v>10.2185366024703</v>
      </c>
      <c r="M27" s="64">
        <v>4.2313525075168501</v>
      </c>
      <c r="N27" s="64">
        <v>32.1510909298106</v>
      </c>
      <c r="O27" s="64">
        <v>8.6748424309895995</v>
      </c>
      <c r="P27" s="64">
        <v>13.40848724984</v>
      </c>
      <c r="Q27" s="64">
        <v>1.3885358135294601</v>
      </c>
    </row>
    <row r="28" spans="1:17" ht="12" customHeight="1" x14ac:dyDescent="0.25">
      <c r="A28" s="65"/>
      <c r="B28" s="34"/>
      <c r="C28" s="34"/>
      <c r="D28" s="34"/>
      <c r="E28" s="34"/>
      <c r="F28" s="34"/>
      <c r="G28" s="34"/>
      <c r="H28" s="34"/>
      <c r="I28" s="64"/>
      <c r="J28" s="64"/>
      <c r="K28" s="64"/>
      <c r="L28" s="64"/>
      <c r="M28" s="64"/>
      <c r="N28" s="64"/>
      <c r="O28" s="64"/>
      <c r="P28" s="64"/>
      <c r="Q28" s="64"/>
    </row>
    <row r="29" spans="1:17" ht="12" customHeight="1" x14ac:dyDescent="0.25">
      <c r="A29" s="65" t="s">
        <v>495</v>
      </c>
      <c r="B29" s="34" t="s">
        <v>22</v>
      </c>
      <c r="C29" s="34" t="s">
        <v>22</v>
      </c>
      <c r="D29" s="34" t="s">
        <v>22</v>
      </c>
      <c r="E29" s="34" t="s">
        <v>22</v>
      </c>
      <c r="F29" s="34" t="s">
        <v>22</v>
      </c>
      <c r="G29" s="34" t="s">
        <v>22</v>
      </c>
      <c r="H29" s="34" t="s">
        <v>22</v>
      </c>
      <c r="I29" s="64" t="s">
        <v>22</v>
      </c>
      <c r="J29" s="64" t="s">
        <v>22</v>
      </c>
      <c r="K29" s="64" t="s">
        <v>22</v>
      </c>
      <c r="L29" s="64" t="s">
        <v>22</v>
      </c>
      <c r="M29" s="64" t="s">
        <v>22</v>
      </c>
      <c r="N29" s="64" t="s">
        <v>22</v>
      </c>
      <c r="O29" s="64" t="s">
        <v>22</v>
      </c>
      <c r="P29" s="64" t="s">
        <v>22</v>
      </c>
      <c r="Q29" s="64" t="s">
        <v>22</v>
      </c>
    </row>
    <row r="30" spans="1:17" ht="12" customHeight="1" x14ac:dyDescent="0.25">
      <c r="A30" s="35" t="s">
        <v>335</v>
      </c>
      <c r="B30" s="34">
        <v>66635</v>
      </c>
      <c r="C30" s="34">
        <v>52126</v>
      </c>
      <c r="D30" s="34">
        <v>78.226157424776801</v>
      </c>
      <c r="E30" s="34">
        <v>714</v>
      </c>
      <c r="F30" s="34">
        <v>609</v>
      </c>
      <c r="G30" s="34">
        <v>51412</v>
      </c>
      <c r="H30" s="34" t="s">
        <v>22</v>
      </c>
      <c r="I30" s="64">
        <v>22.539484945148999</v>
      </c>
      <c r="J30" s="64">
        <v>5.9947094063642696</v>
      </c>
      <c r="K30" s="64">
        <v>5.3294950595191803</v>
      </c>
      <c r="L30" s="64">
        <v>6.29036022718432</v>
      </c>
      <c r="M30" s="64">
        <v>4.1605072745662497</v>
      </c>
      <c r="N30" s="64">
        <v>29.428927098731801</v>
      </c>
      <c r="O30" s="64">
        <v>8.7644907803625607</v>
      </c>
      <c r="P30" s="64">
        <v>16.190772582276502</v>
      </c>
      <c r="Q30" s="64">
        <v>1.3012526258461099</v>
      </c>
    </row>
    <row r="31" spans="1:17" ht="12" customHeight="1" x14ac:dyDescent="0.25">
      <c r="A31" s="35" t="s">
        <v>334</v>
      </c>
      <c r="B31" s="34">
        <v>80654</v>
      </c>
      <c r="C31" s="34">
        <v>63621</v>
      </c>
      <c r="D31" s="34">
        <v>78.881394599152003</v>
      </c>
      <c r="E31" s="34">
        <v>744</v>
      </c>
      <c r="F31" s="34">
        <v>633</v>
      </c>
      <c r="G31" s="34">
        <v>62877</v>
      </c>
      <c r="H31" s="34" t="s">
        <v>22</v>
      </c>
      <c r="I31" s="64">
        <v>22.752357777883802</v>
      </c>
      <c r="J31" s="64">
        <v>6.3934348012786897</v>
      </c>
      <c r="K31" s="64">
        <v>6.5095344879685699</v>
      </c>
      <c r="L31" s="64">
        <v>6.7067449146746796</v>
      </c>
      <c r="M31" s="64">
        <v>5.0893013343511901</v>
      </c>
      <c r="N31" s="64">
        <v>29.5911064459182</v>
      </c>
      <c r="O31" s="64">
        <v>9.5090414619018109</v>
      </c>
      <c r="P31" s="64">
        <v>11.891470649045001</v>
      </c>
      <c r="Q31" s="64">
        <v>1.55700812697807</v>
      </c>
    </row>
    <row r="32" spans="1:17" ht="12" customHeight="1" x14ac:dyDescent="0.25">
      <c r="A32" s="35" t="s">
        <v>328</v>
      </c>
      <c r="B32" s="34">
        <v>22048</v>
      </c>
      <c r="C32" s="34">
        <v>17979</v>
      </c>
      <c r="D32" s="34">
        <v>81.544811320754704</v>
      </c>
      <c r="E32" s="34">
        <v>240</v>
      </c>
      <c r="F32" s="34">
        <v>202</v>
      </c>
      <c r="G32" s="34">
        <v>17739</v>
      </c>
      <c r="H32" s="34" t="s">
        <v>22</v>
      </c>
      <c r="I32" s="64">
        <v>21.7092282541293</v>
      </c>
      <c r="J32" s="64">
        <v>6.2630362478155499</v>
      </c>
      <c r="K32" s="64">
        <v>4.9100851231749303</v>
      </c>
      <c r="L32" s="64">
        <v>7.7963808557415897</v>
      </c>
      <c r="M32" s="64">
        <v>3.7544393708777299</v>
      </c>
      <c r="N32" s="64">
        <v>30.621793787699399</v>
      </c>
      <c r="O32" s="64">
        <v>6.9451491064885298</v>
      </c>
      <c r="P32" s="64">
        <v>17.002085799650501</v>
      </c>
      <c r="Q32" s="64">
        <v>0.99780145442246004</v>
      </c>
    </row>
    <row r="33" spans="1:17" ht="12" customHeight="1" x14ac:dyDescent="0.25">
      <c r="A33" s="65" t="s">
        <v>437</v>
      </c>
      <c r="B33" s="34">
        <v>169337</v>
      </c>
      <c r="C33" s="34">
        <v>133726</v>
      </c>
      <c r="D33" s="34">
        <v>78.970337256476697</v>
      </c>
      <c r="E33" s="34">
        <v>1698</v>
      </c>
      <c r="F33" s="34">
        <v>1444</v>
      </c>
      <c r="G33" s="34">
        <v>132028</v>
      </c>
      <c r="H33" s="34" t="s">
        <v>22</v>
      </c>
      <c r="I33" s="64">
        <v>22.529311964128802</v>
      </c>
      <c r="J33" s="64">
        <v>6.2206501651164903</v>
      </c>
      <c r="K33" s="64">
        <v>5.8351258823885903</v>
      </c>
      <c r="L33" s="64">
        <v>6.6910049383464099</v>
      </c>
      <c r="M33" s="64">
        <v>4.5482776380767698</v>
      </c>
      <c r="N33" s="64">
        <v>29.666434392704598</v>
      </c>
      <c r="O33" s="64">
        <v>8.8746326536795301</v>
      </c>
      <c r="P33" s="64">
        <v>14.2522798194322</v>
      </c>
      <c r="Q33" s="64">
        <v>1.38228254612658</v>
      </c>
    </row>
    <row r="34" spans="1:17" ht="12" customHeight="1" x14ac:dyDescent="0.25">
      <c r="A34" s="65"/>
      <c r="B34" s="34"/>
      <c r="C34" s="34"/>
      <c r="D34" s="34"/>
      <c r="E34" s="34"/>
      <c r="F34" s="34"/>
      <c r="G34" s="34"/>
      <c r="H34" s="34"/>
      <c r="I34" s="64"/>
      <c r="J34" s="64"/>
      <c r="K34" s="64"/>
      <c r="L34" s="64"/>
      <c r="M34" s="64"/>
      <c r="N34" s="64"/>
      <c r="O34" s="64"/>
      <c r="P34" s="64"/>
      <c r="Q34" s="64"/>
    </row>
    <row r="35" spans="1:17" ht="12" customHeight="1" x14ac:dyDescent="0.25">
      <c r="A35" s="65" t="s">
        <v>494</v>
      </c>
      <c r="B35" s="34" t="s">
        <v>22</v>
      </c>
      <c r="C35" s="34" t="s">
        <v>22</v>
      </c>
      <c r="D35" s="34" t="s">
        <v>22</v>
      </c>
      <c r="E35" s="34" t="s">
        <v>22</v>
      </c>
      <c r="F35" s="34" t="s">
        <v>22</v>
      </c>
      <c r="G35" s="34" t="s">
        <v>22</v>
      </c>
      <c r="H35" s="34" t="s">
        <v>22</v>
      </c>
      <c r="I35" s="64" t="s">
        <v>22</v>
      </c>
      <c r="J35" s="64" t="s">
        <v>22</v>
      </c>
      <c r="K35" s="64" t="s">
        <v>22</v>
      </c>
      <c r="L35" s="64" t="s">
        <v>22</v>
      </c>
      <c r="M35" s="64" t="s">
        <v>22</v>
      </c>
      <c r="N35" s="64" t="s">
        <v>22</v>
      </c>
      <c r="O35" s="64" t="s">
        <v>22</v>
      </c>
      <c r="P35" s="64" t="s">
        <v>22</v>
      </c>
      <c r="Q35" s="64" t="s">
        <v>22</v>
      </c>
    </row>
    <row r="36" spans="1:17" ht="12" customHeight="1" x14ac:dyDescent="0.25">
      <c r="A36" s="35" t="s">
        <v>332</v>
      </c>
      <c r="B36" s="34">
        <v>35615</v>
      </c>
      <c r="C36" s="34">
        <v>31216</v>
      </c>
      <c r="D36" s="34">
        <v>87.648462726379407</v>
      </c>
      <c r="E36" s="34">
        <v>298</v>
      </c>
      <c r="F36" s="34">
        <v>241</v>
      </c>
      <c r="G36" s="34">
        <v>30918</v>
      </c>
      <c r="H36" s="34" t="s">
        <v>22</v>
      </c>
      <c r="I36" s="64">
        <v>29.840222524095999</v>
      </c>
      <c r="J36" s="64">
        <v>12.4070120965134</v>
      </c>
      <c r="K36" s="64">
        <v>12.5525583802316</v>
      </c>
      <c r="L36" s="64">
        <v>12.934213079759401</v>
      </c>
      <c r="M36" s="64">
        <v>4.4019664920111303</v>
      </c>
      <c r="N36" s="64">
        <v>15.3244064945986</v>
      </c>
      <c r="O36" s="64">
        <v>4.26612329387412</v>
      </c>
      <c r="P36" s="64">
        <v>7.1091273691700598</v>
      </c>
      <c r="Q36" s="64">
        <v>1.1643702697457801</v>
      </c>
    </row>
    <row r="37" spans="1:17" ht="12" customHeight="1" x14ac:dyDescent="0.25">
      <c r="A37" s="35" t="s">
        <v>331</v>
      </c>
      <c r="B37" s="34">
        <v>75489</v>
      </c>
      <c r="C37" s="34">
        <v>65152</v>
      </c>
      <c r="D37" s="34">
        <v>86.306614208692693</v>
      </c>
      <c r="E37" s="34">
        <v>596</v>
      </c>
      <c r="F37" s="34">
        <v>500</v>
      </c>
      <c r="G37" s="34">
        <v>64556</v>
      </c>
      <c r="H37" s="34" t="s">
        <v>22</v>
      </c>
      <c r="I37" s="64">
        <v>27.001363157568601</v>
      </c>
      <c r="J37" s="64">
        <v>12.0236693723279</v>
      </c>
      <c r="K37" s="64">
        <v>8.7288555672594406</v>
      </c>
      <c r="L37" s="64">
        <v>7.7514096288493697</v>
      </c>
      <c r="M37" s="64">
        <v>5.9018526550591703</v>
      </c>
      <c r="N37" s="64">
        <v>22.1125844228267</v>
      </c>
      <c r="O37" s="64">
        <v>7.1953033025590196</v>
      </c>
      <c r="P37" s="64">
        <v>7.7421153726996703</v>
      </c>
      <c r="Q37" s="64">
        <v>1.5428465208501101</v>
      </c>
    </row>
    <row r="38" spans="1:17" ht="12" customHeight="1" x14ac:dyDescent="0.25">
      <c r="A38" s="35" t="s">
        <v>321</v>
      </c>
      <c r="B38" s="34">
        <v>35648</v>
      </c>
      <c r="C38" s="34">
        <v>30871</v>
      </c>
      <c r="D38" s="34">
        <v>86.599528725314201</v>
      </c>
      <c r="E38" s="34">
        <v>329</v>
      </c>
      <c r="F38" s="34">
        <v>283</v>
      </c>
      <c r="G38" s="34">
        <v>30542</v>
      </c>
      <c r="H38" s="34" t="s">
        <v>22</v>
      </c>
      <c r="I38" s="64">
        <v>24.1994630345099</v>
      </c>
      <c r="J38" s="64">
        <v>7.0951476655097903</v>
      </c>
      <c r="K38" s="64">
        <v>7.6255647960186002</v>
      </c>
      <c r="L38" s="64">
        <v>7.3800013096719299</v>
      </c>
      <c r="M38" s="64">
        <v>4.3546591578809499</v>
      </c>
      <c r="N38" s="64">
        <v>29.038700805448201</v>
      </c>
      <c r="O38" s="64">
        <v>6.8135682011656096</v>
      </c>
      <c r="P38" s="64">
        <v>12.3731255320542</v>
      </c>
      <c r="Q38" s="64">
        <v>1.1197694977408199</v>
      </c>
    </row>
    <row r="39" spans="1:17" ht="12" customHeight="1" x14ac:dyDescent="0.25">
      <c r="A39" s="35" t="s">
        <v>315</v>
      </c>
      <c r="B39" s="34">
        <v>32797</v>
      </c>
      <c r="C39" s="34">
        <v>28579</v>
      </c>
      <c r="D39" s="34">
        <v>87.139067597646203</v>
      </c>
      <c r="E39" s="34">
        <v>336</v>
      </c>
      <c r="F39" s="34">
        <v>291</v>
      </c>
      <c r="G39" s="34">
        <v>28243</v>
      </c>
      <c r="H39" s="34" t="s">
        <v>22</v>
      </c>
      <c r="I39" s="64">
        <v>25.436391318202698</v>
      </c>
      <c r="J39" s="64">
        <v>9.7546294657083195</v>
      </c>
      <c r="K39" s="64">
        <v>6.5290514463760898</v>
      </c>
      <c r="L39" s="64">
        <v>7.7824593704634797</v>
      </c>
      <c r="M39" s="64">
        <v>4.6418581595439603</v>
      </c>
      <c r="N39" s="64">
        <v>25.507205325213299</v>
      </c>
      <c r="O39" s="64">
        <v>6.1572779095705101</v>
      </c>
      <c r="P39" s="64">
        <v>12.7323584605035</v>
      </c>
      <c r="Q39" s="64">
        <v>1.45876854441809</v>
      </c>
    </row>
    <row r="40" spans="1:17" ht="12" customHeight="1" x14ac:dyDescent="0.25">
      <c r="A40" s="65" t="s">
        <v>437</v>
      </c>
      <c r="B40" s="34">
        <v>179549</v>
      </c>
      <c r="C40" s="34">
        <v>155818</v>
      </c>
      <c r="D40" s="34">
        <v>86.782995171234603</v>
      </c>
      <c r="E40" s="34">
        <v>1559</v>
      </c>
      <c r="F40" s="34">
        <v>1315</v>
      </c>
      <c r="G40" s="34">
        <v>154259</v>
      </c>
      <c r="H40" s="34" t="s">
        <v>22</v>
      </c>
      <c r="I40" s="64">
        <v>26.729072533855401</v>
      </c>
      <c r="J40" s="64">
        <v>10.7092616962381</v>
      </c>
      <c r="K40" s="64">
        <v>8.8740365229905596</v>
      </c>
      <c r="L40" s="64">
        <v>8.7223435909736207</v>
      </c>
      <c r="M40" s="64">
        <v>5.0642101919498996</v>
      </c>
      <c r="N40" s="64">
        <v>22.744864157034598</v>
      </c>
      <c r="O40" s="64">
        <v>6.3425796874088398</v>
      </c>
      <c r="P40" s="64">
        <v>9.4458021898236098</v>
      </c>
      <c r="Q40" s="64">
        <v>1.3678294297253299</v>
      </c>
    </row>
    <row r="41" spans="1:17" ht="12" customHeight="1" x14ac:dyDescent="0.25">
      <c r="A41" s="65"/>
      <c r="B41" s="34"/>
      <c r="C41" s="34"/>
      <c r="D41" s="34"/>
      <c r="E41" s="34"/>
      <c r="F41" s="34"/>
      <c r="G41" s="34"/>
      <c r="H41" s="34"/>
      <c r="I41" s="64"/>
      <c r="J41" s="64"/>
      <c r="K41" s="64"/>
      <c r="L41" s="64"/>
      <c r="M41" s="64"/>
      <c r="N41" s="64"/>
      <c r="O41" s="64"/>
      <c r="P41" s="64"/>
      <c r="Q41" s="64"/>
    </row>
    <row r="42" spans="1:17" ht="12" customHeight="1" x14ac:dyDescent="0.25">
      <c r="A42" s="65" t="s">
        <v>493</v>
      </c>
      <c r="B42" s="34" t="s">
        <v>22</v>
      </c>
      <c r="C42" s="34" t="s">
        <v>22</v>
      </c>
      <c r="D42" s="34" t="s">
        <v>22</v>
      </c>
      <c r="E42" s="34" t="s">
        <v>22</v>
      </c>
      <c r="F42" s="34" t="s">
        <v>22</v>
      </c>
      <c r="G42" s="34" t="s">
        <v>22</v>
      </c>
      <c r="H42" s="34" t="s">
        <v>22</v>
      </c>
      <c r="I42" s="64" t="s">
        <v>22</v>
      </c>
      <c r="J42" s="64" t="s">
        <v>22</v>
      </c>
      <c r="K42" s="64" t="s">
        <v>22</v>
      </c>
      <c r="L42" s="64" t="s">
        <v>22</v>
      </c>
      <c r="M42" s="64" t="s">
        <v>22</v>
      </c>
      <c r="N42" s="64" t="s">
        <v>22</v>
      </c>
      <c r="O42" s="64" t="s">
        <v>22</v>
      </c>
      <c r="P42" s="64" t="s">
        <v>22</v>
      </c>
      <c r="Q42" s="64" t="s">
        <v>22</v>
      </c>
    </row>
    <row r="43" spans="1:17" ht="12" customHeight="1" x14ac:dyDescent="0.25">
      <c r="A43" s="35" t="s">
        <v>337</v>
      </c>
      <c r="B43" s="34">
        <v>24098</v>
      </c>
      <c r="C43" s="34">
        <v>21692</v>
      </c>
      <c r="D43" s="34">
        <v>90.015768943480793</v>
      </c>
      <c r="E43" s="34">
        <v>170</v>
      </c>
      <c r="F43" s="34">
        <v>136</v>
      </c>
      <c r="G43" s="34">
        <v>21522</v>
      </c>
      <c r="H43" s="34" t="s">
        <v>22</v>
      </c>
      <c r="I43" s="64">
        <v>34.007062540656101</v>
      </c>
      <c r="J43" s="64">
        <v>11.2907722330638</v>
      </c>
      <c r="K43" s="64">
        <v>14.129727720472101</v>
      </c>
      <c r="L43" s="64">
        <v>14.756992844531201</v>
      </c>
      <c r="M43" s="64">
        <v>3.7310658860700698</v>
      </c>
      <c r="N43" s="64">
        <v>12.006319115323899</v>
      </c>
      <c r="O43" s="64">
        <v>2.63915992937459</v>
      </c>
      <c r="P43" s="64">
        <v>6.1843694823901103</v>
      </c>
      <c r="Q43" s="64">
        <v>1.2545302481181999</v>
      </c>
    </row>
    <row r="44" spans="1:17" ht="12" customHeight="1" x14ac:dyDescent="0.25">
      <c r="A44" s="35" t="s">
        <v>330</v>
      </c>
      <c r="B44" s="34">
        <v>49551</v>
      </c>
      <c r="C44" s="34">
        <v>41650</v>
      </c>
      <c r="D44" s="34">
        <v>84.0548122136789</v>
      </c>
      <c r="E44" s="34">
        <v>859</v>
      </c>
      <c r="F44" s="34">
        <v>785</v>
      </c>
      <c r="G44" s="34">
        <v>40791</v>
      </c>
      <c r="H44" s="34" t="s">
        <v>22</v>
      </c>
      <c r="I44" s="64">
        <v>21.948469025030001</v>
      </c>
      <c r="J44" s="64">
        <v>9.8796303106077303</v>
      </c>
      <c r="K44" s="64">
        <v>6.2072515996175603</v>
      </c>
      <c r="L44" s="64">
        <v>6.7637469049545302</v>
      </c>
      <c r="M44" s="64">
        <v>3.5743178642347599</v>
      </c>
      <c r="N44" s="64">
        <v>28.405775783873899</v>
      </c>
      <c r="O44" s="64">
        <v>6.5063371822215696</v>
      </c>
      <c r="P44" s="64">
        <v>15.7485719889191</v>
      </c>
      <c r="Q44" s="64">
        <v>0.96589934054080995</v>
      </c>
    </row>
    <row r="45" spans="1:17" ht="12" customHeight="1" x14ac:dyDescent="0.25">
      <c r="A45" s="35" t="s">
        <v>320</v>
      </c>
      <c r="B45" s="34">
        <v>53070</v>
      </c>
      <c r="C45" s="34">
        <v>47005</v>
      </c>
      <c r="D45" s="34">
        <v>88.571697757678606</v>
      </c>
      <c r="E45" s="34">
        <v>411</v>
      </c>
      <c r="F45" s="34">
        <v>367</v>
      </c>
      <c r="G45" s="34">
        <v>46594</v>
      </c>
      <c r="H45" s="34" t="s">
        <v>22</v>
      </c>
      <c r="I45" s="64">
        <v>32.519208481778797</v>
      </c>
      <c r="J45" s="64">
        <v>9.8639309782375406</v>
      </c>
      <c r="K45" s="64">
        <v>12.8450015023394</v>
      </c>
      <c r="L45" s="64">
        <v>11.422071511353399</v>
      </c>
      <c r="M45" s="64">
        <v>3.7129244108683501</v>
      </c>
      <c r="N45" s="64">
        <v>17.392797355882699</v>
      </c>
      <c r="O45" s="64">
        <v>3.4167489376314601</v>
      </c>
      <c r="P45" s="64">
        <v>7.65334592436795</v>
      </c>
      <c r="Q45" s="64">
        <v>1.1739708975404599</v>
      </c>
    </row>
    <row r="46" spans="1:17" ht="12" customHeight="1" x14ac:dyDescent="0.25">
      <c r="A46" s="35" t="s">
        <v>317</v>
      </c>
      <c r="B46" s="34">
        <v>24516</v>
      </c>
      <c r="C46" s="34">
        <v>21334</v>
      </c>
      <c r="D46" s="34">
        <v>87.020721161690304</v>
      </c>
      <c r="E46" s="34">
        <v>280</v>
      </c>
      <c r="F46" s="34">
        <v>245</v>
      </c>
      <c r="G46" s="34">
        <v>21054</v>
      </c>
      <c r="H46" s="34" t="s">
        <v>22</v>
      </c>
      <c r="I46" s="64">
        <v>26.052056616319899</v>
      </c>
      <c r="J46" s="64">
        <v>9.8413603115797503</v>
      </c>
      <c r="K46" s="64">
        <v>8.7251828631139006</v>
      </c>
      <c r="L46" s="64">
        <v>9.5373800702954306</v>
      </c>
      <c r="M46" s="64">
        <v>4.4647097938633999</v>
      </c>
      <c r="N46" s="64">
        <v>22.333048351857101</v>
      </c>
      <c r="O46" s="64">
        <v>5.0726702764320297</v>
      </c>
      <c r="P46" s="64">
        <v>12.8811627244229</v>
      </c>
      <c r="Q46" s="64">
        <v>1.0924289921155099</v>
      </c>
    </row>
    <row r="47" spans="1:17" ht="12" customHeight="1" x14ac:dyDescent="0.25">
      <c r="A47" s="35" t="s">
        <v>316</v>
      </c>
      <c r="B47" s="34">
        <v>8955</v>
      </c>
      <c r="C47" s="34">
        <v>8044</v>
      </c>
      <c r="D47" s="34">
        <v>89.8269123394752</v>
      </c>
      <c r="E47" s="34">
        <v>110</v>
      </c>
      <c r="F47" s="34">
        <v>100</v>
      </c>
      <c r="G47" s="34">
        <v>7934</v>
      </c>
      <c r="H47" s="34" t="s">
        <v>22</v>
      </c>
      <c r="I47" s="64">
        <v>25.7625409629443</v>
      </c>
      <c r="J47" s="64">
        <v>14.0912528358961</v>
      </c>
      <c r="K47" s="64">
        <v>8.4950844466851603</v>
      </c>
      <c r="L47" s="64">
        <v>10.9780690698261</v>
      </c>
      <c r="M47" s="64">
        <v>4.9281572977060799</v>
      </c>
      <c r="N47" s="64">
        <v>20.973027476682599</v>
      </c>
      <c r="O47" s="64">
        <v>5.5079405092009104</v>
      </c>
      <c r="P47" s="64">
        <v>8.0539450466347393</v>
      </c>
      <c r="Q47" s="64">
        <v>1.209982354424</v>
      </c>
    </row>
    <row r="48" spans="1:17" ht="12" customHeight="1" x14ac:dyDescent="0.25">
      <c r="A48" s="35" t="s">
        <v>314</v>
      </c>
      <c r="B48" s="34">
        <v>33316</v>
      </c>
      <c r="C48" s="34">
        <v>28435</v>
      </c>
      <c r="D48" s="34">
        <v>85.349381678472795</v>
      </c>
      <c r="E48" s="34">
        <v>443</v>
      </c>
      <c r="F48" s="34">
        <v>399</v>
      </c>
      <c r="G48" s="34">
        <v>27992</v>
      </c>
      <c r="H48" s="34" t="s">
        <v>22</v>
      </c>
      <c r="I48" s="64">
        <v>28.665332952272099</v>
      </c>
      <c r="J48" s="64">
        <v>9.0240068591026006</v>
      </c>
      <c r="K48" s="64">
        <v>8.0415833095170104</v>
      </c>
      <c r="L48" s="64">
        <v>9.29194055444413</v>
      </c>
      <c r="M48" s="64">
        <v>4.0725921691911999</v>
      </c>
      <c r="N48" s="64">
        <v>23.738925407259199</v>
      </c>
      <c r="O48" s="64">
        <v>5.2836524721349001</v>
      </c>
      <c r="P48" s="64">
        <v>10.928122320663</v>
      </c>
      <c r="Q48" s="64">
        <v>0.95384395541583</v>
      </c>
    </row>
    <row r="49" spans="1:17" ht="12" customHeight="1" x14ac:dyDescent="0.25">
      <c r="A49" s="65" t="s">
        <v>437</v>
      </c>
      <c r="B49" s="34">
        <v>193506</v>
      </c>
      <c r="C49" s="34">
        <v>168160</v>
      </c>
      <c r="D49" s="34">
        <v>86.901698138558999</v>
      </c>
      <c r="E49" s="34">
        <v>2273</v>
      </c>
      <c r="F49" s="34">
        <v>2032</v>
      </c>
      <c r="G49" s="34">
        <v>165887</v>
      </c>
      <c r="H49" s="34" t="s">
        <v>22</v>
      </c>
      <c r="I49" s="64">
        <v>28.318674760529799</v>
      </c>
      <c r="J49" s="64">
        <v>10.1104969045193</v>
      </c>
      <c r="K49" s="64">
        <v>9.8380222681704996</v>
      </c>
      <c r="L49" s="64">
        <v>10.0893982048021</v>
      </c>
      <c r="M49" s="64">
        <v>3.8954227878013401</v>
      </c>
      <c r="N49" s="64">
        <v>21.271106234967199</v>
      </c>
      <c r="O49" s="64">
        <v>4.7007902970094104</v>
      </c>
      <c r="P49" s="64">
        <v>10.688601276772699</v>
      </c>
      <c r="Q49" s="64">
        <v>1.0874872654276699</v>
      </c>
    </row>
    <row r="50" spans="1:17" ht="12" customHeight="1" x14ac:dyDescent="0.25">
      <c r="A50" s="65"/>
      <c r="B50" s="34"/>
      <c r="C50" s="34"/>
      <c r="D50" s="34"/>
      <c r="E50" s="34"/>
      <c r="F50" s="34"/>
      <c r="G50" s="34"/>
      <c r="H50" s="34"/>
      <c r="I50" s="64"/>
      <c r="J50" s="64"/>
      <c r="K50" s="64"/>
      <c r="L50" s="64"/>
      <c r="M50" s="64"/>
      <c r="N50" s="64"/>
      <c r="O50" s="64"/>
      <c r="P50" s="64"/>
      <c r="Q50" s="64"/>
    </row>
    <row r="51" spans="1:17" ht="12" customHeight="1" x14ac:dyDescent="0.25">
      <c r="A51" s="65" t="s">
        <v>492</v>
      </c>
      <c r="B51" s="34" t="s">
        <v>22</v>
      </c>
      <c r="C51" s="34" t="s">
        <v>22</v>
      </c>
      <c r="D51" s="34" t="s">
        <v>22</v>
      </c>
      <c r="E51" s="34" t="s">
        <v>22</v>
      </c>
      <c r="F51" s="34" t="s">
        <v>22</v>
      </c>
      <c r="G51" s="34" t="s">
        <v>22</v>
      </c>
      <c r="H51" s="34" t="s">
        <v>22</v>
      </c>
      <c r="I51" s="64" t="s">
        <v>22</v>
      </c>
      <c r="J51" s="64" t="s">
        <v>22</v>
      </c>
      <c r="K51" s="64" t="s">
        <v>22</v>
      </c>
      <c r="L51" s="64" t="s">
        <v>22</v>
      </c>
      <c r="M51" s="64" t="s">
        <v>22</v>
      </c>
      <c r="N51" s="64" t="s">
        <v>22</v>
      </c>
      <c r="O51" s="64" t="s">
        <v>22</v>
      </c>
      <c r="P51" s="64" t="s">
        <v>22</v>
      </c>
      <c r="Q51" s="64" t="s">
        <v>22</v>
      </c>
    </row>
    <row r="52" spans="1:17" ht="12" customHeight="1" x14ac:dyDescent="0.25">
      <c r="A52" s="35" t="s">
        <v>325</v>
      </c>
      <c r="B52" s="34">
        <v>53019</v>
      </c>
      <c r="C52" s="34">
        <v>44716</v>
      </c>
      <c r="D52" s="34">
        <v>84.339576378279503</v>
      </c>
      <c r="E52" s="34">
        <v>471</v>
      </c>
      <c r="F52" s="34">
        <v>411</v>
      </c>
      <c r="G52" s="34">
        <v>44245</v>
      </c>
      <c r="H52" s="34" t="s">
        <v>22</v>
      </c>
      <c r="I52" s="64">
        <v>26.244773420725501</v>
      </c>
      <c r="J52" s="64">
        <v>7.8652955136173599</v>
      </c>
      <c r="K52" s="64">
        <v>9.9084642332467006</v>
      </c>
      <c r="L52" s="64">
        <v>9.5807435868459692</v>
      </c>
      <c r="M52" s="64">
        <v>4.9903943948468799</v>
      </c>
      <c r="N52" s="64">
        <v>25.489885862809398</v>
      </c>
      <c r="O52" s="64">
        <v>6.7103627528534302</v>
      </c>
      <c r="P52" s="64">
        <v>7.8630353712283902</v>
      </c>
      <c r="Q52" s="64">
        <v>1.3470448638264201</v>
      </c>
    </row>
    <row r="53" spans="1:17" ht="12" customHeight="1" x14ac:dyDescent="0.25">
      <c r="A53" s="35" t="s">
        <v>324</v>
      </c>
      <c r="B53" s="34">
        <v>63639</v>
      </c>
      <c r="C53" s="34">
        <v>52359</v>
      </c>
      <c r="D53" s="34">
        <v>82.275020034884307</v>
      </c>
      <c r="E53" s="34">
        <v>472</v>
      </c>
      <c r="F53" s="34">
        <v>416</v>
      </c>
      <c r="G53" s="34">
        <v>51887</v>
      </c>
      <c r="H53" s="34" t="s">
        <v>22</v>
      </c>
      <c r="I53" s="64">
        <v>23.007689787422699</v>
      </c>
      <c r="J53" s="64">
        <v>7.6705147724863698</v>
      </c>
      <c r="K53" s="64">
        <v>8.0925858114749403</v>
      </c>
      <c r="L53" s="64">
        <v>7.1270260373504</v>
      </c>
      <c r="M53" s="64">
        <v>6.3696108851928201</v>
      </c>
      <c r="N53" s="64">
        <v>27.860543103282101</v>
      </c>
      <c r="O53" s="64">
        <v>10.4958852891861</v>
      </c>
      <c r="P53" s="64">
        <v>7.5818605816485798</v>
      </c>
      <c r="Q53" s="64">
        <v>1.7942837319559799</v>
      </c>
    </row>
    <row r="54" spans="1:17" ht="12" customHeight="1" x14ac:dyDescent="0.25">
      <c r="A54" s="35" t="s">
        <v>323</v>
      </c>
      <c r="B54" s="34">
        <v>38629</v>
      </c>
      <c r="C54" s="34">
        <v>31006</v>
      </c>
      <c r="D54" s="34">
        <v>80.266121307825699</v>
      </c>
      <c r="E54" s="34">
        <v>315</v>
      </c>
      <c r="F54" s="34">
        <v>276</v>
      </c>
      <c r="G54" s="34">
        <v>30691</v>
      </c>
      <c r="H54" s="34" t="s">
        <v>22</v>
      </c>
      <c r="I54" s="64">
        <v>20.9344759049884</v>
      </c>
      <c r="J54" s="64">
        <v>7.3474308429181203</v>
      </c>
      <c r="K54" s="64">
        <v>7.0150858557883398</v>
      </c>
      <c r="L54" s="64">
        <v>6.2852301977778504</v>
      </c>
      <c r="M54" s="64">
        <v>5.7476133068326201</v>
      </c>
      <c r="N54" s="64">
        <v>30.406308038187099</v>
      </c>
      <c r="O54" s="64">
        <v>11.592975139291701</v>
      </c>
      <c r="P54" s="64">
        <v>9.2176859665700093</v>
      </c>
      <c r="Q54" s="64">
        <v>1.45319474764589</v>
      </c>
    </row>
    <row r="55" spans="1:17" ht="12" customHeight="1" x14ac:dyDescent="0.25">
      <c r="A55" s="65" t="s">
        <v>437</v>
      </c>
      <c r="B55" s="34">
        <v>155287</v>
      </c>
      <c r="C55" s="34">
        <v>128081</v>
      </c>
      <c r="D55" s="34">
        <v>82.480181856819996</v>
      </c>
      <c r="E55" s="34">
        <v>1258</v>
      </c>
      <c r="F55" s="34">
        <v>1103</v>
      </c>
      <c r="G55" s="34">
        <v>126823</v>
      </c>
      <c r="H55" s="34" t="s">
        <v>22</v>
      </c>
      <c r="I55" s="64">
        <v>23.6353027447703</v>
      </c>
      <c r="J55" s="64">
        <v>7.6602824408821801</v>
      </c>
      <c r="K55" s="64">
        <v>8.4653414601452397</v>
      </c>
      <c r="L55" s="64">
        <v>7.7793460176781801</v>
      </c>
      <c r="M55" s="64">
        <v>5.7379182009572398</v>
      </c>
      <c r="N55" s="64">
        <v>27.6495588339655</v>
      </c>
      <c r="O55" s="64">
        <v>9.4407165892622</v>
      </c>
      <c r="P55" s="64">
        <v>8.0758222089053309</v>
      </c>
      <c r="Q55" s="64">
        <v>1.55571150343392</v>
      </c>
    </row>
    <row r="56" spans="1:17" ht="12" customHeight="1" x14ac:dyDescent="0.25">
      <c r="A56" s="65"/>
      <c r="B56" s="34"/>
      <c r="C56" s="34"/>
      <c r="D56" s="34"/>
      <c r="E56" s="34"/>
      <c r="F56" s="34"/>
      <c r="G56" s="34"/>
      <c r="H56" s="34"/>
      <c r="I56" s="64"/>
      <c r="J56" s="64"/>
      <c r="K56" s="64"/>
      <c r="L56" s="64"/>
      <c r="M56" s="64"/>
      <c r="N56" s="64"/>
      <c r="O56" s="64"/>
      <c r="P56" s="64"/>
      <c r="Q56" s="64"/>
    </row>
    <row r="57" spans="1:17" ht="12" customHeight="1" x14ac:dyDescent="0.25">
      <c r="A57" s="65" t="s">
        <v>491</v>
      </c>
      <c r="B57" s="34" t="s">
        <v>22</v>
      </c>
      <c r="C57" s="34" t="s">
        <v>22</v>
      </c>
      <c r="D57" s="34" t="s">
        <v>22</v>
      </c>
      <c r="E57" s="34" t="s">
        <v>22</v>
      </c>
      <c r="F57" s="34" t="s">
        <v>22</v>
      </c>
      <c r="G57" s="34" t="s">
        <v>22</v>
      </c>
      <c r="H57" s="34" t="s">
        <v>22</v>
      </c>
      <c r="I57" s="64" t="s">
        <v>22</v>
      </c>
      <c r="J57" s="64" t="s">
        <v>22</v>
      </c>
      <c r="K57" s="64" t="s">
        <v>22</v>
      </c>
      <c r="L57" s="64" t="s">
        <v>22</v>
      </c>
      <c r="M57" s="64" t="s">
        <v>22</v>
      </c>
      <c r="N57" s="64" t="s">
        <v>22</v>
      </c>
      <c r="O57" s="64" t="s">
        <v>22</v>
      </c>
      <c r="P57" s="64" t="s">
        <v>22</v>
      </c>
      <c r="Q57" s="64" t="s">
        <v>22</v>
      </c>
    </row>
    <row r="58" spans="1:17" ht="12" customHeight="1" x14ac:dyDescent="0.25">
      <c r="A58" s="35" t="s">
        <v>336</v>
      </c>
      <c r="B58" s="34">
        <v>20277</v>
      </c>
      <c r="C58" s="34">
        <v>18039</v>
      </c>
      <c r="D58" s="34">
        <v>88.962864329042802</v>
      </c>
      <c r="E58" s="34">
        <v>267</v>
      </c>
      <c r="F58" s="34">
        <v>228</v>
      </c>
      <c r="G58" s="34">
        <v>17772</v>
      </c>
      <c r="H58" s="34" t="s">
        <v>22</v>
      </c>
      <c r="I58" s="64">
        <v>26.1478730587441</v>
      </c>
      <c r="J58" s="64">
        <v>10.218320954310199</v>
      </c>
      <c r="K58" s="64">
        <v>9.2561332433040793</v>
      </c>
      <c r="L58" s="64">
        <v>11.1017330632456</v>
      </c>
      <c r="M58" s="64">
        <v>5.30047265361243</v>
      </c>
      <c r="N58" s="64">
        <v>20.250956560882301</v>
      </c>
      <c r="O58" s="64">
        <v>5.0303848750844002</v>
      </c>
      <c r="P58" s="64">
        <v>11.489984244879601</v>
      </c>
      <c r="Q58" s="64">
        <v>1.2041413459374299</v>
      </c>
    </row>
    <row r="59" spans="1:17" ht="12" customHeight="1" x14ac:dyDescent="0.25">
      <c r="A59" s="35" t="s">
        <v>333</v>
      </c>
      <c r="B59" s="34">
        <v>57952</v>
      </c>
      <c r="C59" s="34">
        <v>47279</v>
      </c>
      <c r="D59" s="34">
        <v>81.583034235229206</v>
      </c>
      <c r="E59" s="34">
        <v>454</v>
      </c>
      <c r="F59" s="34">
        <v>391</v>
      </c>
      <c r="G59" s="34">
        <v>46825</v>
      </c>
      <c r="H59" s="34" t="s">
        <v>22</v>
      </c>
      <c r="I59" s="64">
        <v>22.0416444207154</v>
      </c>
      <c r="J59" s="64">
        <v>5.41163908168713</v>
      </c>
      <c r="K59" s="64">
        <v>6.6417512012813704</v>
      </c>
      <c r="L59" s="64">
        <v>8.0811532301121201</v>
      </c>
      <c r="M59" s="64">
        <v>4.4271222637480001</v>
      </c>
      <c r="N59" s="64">
        <v>30.793379604911902</v>
      </c>
      <c r="O59" s="64">
        <v>9.5718099305926305</v>
      </c>
      <c r="P59" s="64">
        <v>11.6625734116391</v>
      </c>
      <c r="Q59" s="64">
        <v>1.3689268553123299</v>
      </c>
    </row>
    <row r="60" spans="1:17" ht="12" customHeight="1" x14ac:dyDescent="0.25">
      <c r="A60" s="35" t="s">
        <v>326</v>
      </c>
      <c r="B60" s="34">
        <v>35016</v>
      </c>
      <c r="C60" s="34">
        <v>26775</v>
      </c>
      <c r="D60" s="34">
        <v>76.465044551062405</v>
      </c>
      <c r="E60" s="34">
        <v>356</v>
      </c>
      <c r="F60" s="34">
        <v>326</v>
      </c>
      <c r="G60" s="34">
        <v>26419</v>
      </c>
      <c r="H60" s="34" t="s">
        <v>22</v>
      </c>
      <c r="I60" s="64">
        <v>25.5384382452023</v>
      </c>
      <c r="J60" s="64">
        <v>6.4612589424277997</v>
      </c>
      <c r="K60" s="64">
        <v>5.2992164729929199</v>
      </c>
      <c r="L60" s="64">
        <v>8.9897422309701405</v>
      </c>
      <c r="M60" s="64">
        <v>3.3725727695976402</v>
      </c>
      <c r="N60" s="64">
        <v>29.081342972860401</v>
      </c>
      <c r="O60" s="64">
        <v>6.6467315189825502</v>
      </c>
      <c r="P60" s="64">
        <v>13.550853552367601</v>
      </c>
      <c r="Q60" s="64">
        <v>1.0598432945985801</v>
      </c>
    </row>
    <row r="61" spans="1:17" ht="12" customHeight="1" x14ac:dyDescent="0.25">
      <c r="A61" s="35" t="s">
        <v>319</v>
      </c>
      <c r="B61" s="34">
        <v>33893</v>
      </c>
      <c r="C61" s="34">
        <v>26874</v>
      </c>
      <c r="D61" s="34">
        <v>79.2907089959579</v>
      </c>
      <c r="E61" s="34">
        <v>310</v>
      </c>
      <c r="F61" s="34">
        <v>267</v>
      </c>
      <c r="G61" s="34">
        <v>26564</v>
      </c>
      <c r="H61" s="34" t="s">
        <v>22</v>
      </c>
      <c r="I61" s="64">
        <v>22.146514079204898</v>
      </c>
      <c r="J61" s="64">
        <v>5.5262761632284301</v>
      </c>
      <c r="K61" s="64">
        <v>5.7521457611805502</v>
      </c>
      <c r="L61" s="64">
        <v>8.5077548561963603</v>
      </c>
      <c r="M61" s="64">
        <v>3.8586056316819799</v>
      </c>
      <c r="N61" s="64">
        <v>30.8123776539678</v>
      </c>
      <c r="O61" s="64">
        <v>8.6131606685740092</v>
      </c>
      <c r="P61" s="64">
        <v>13.514530944134901</v>
      </c>
      <c r="Q61" s="64">
        <v>1.2686342418310499</v>
      </c>
    </row>
    <row r="62" spans="1:17" ht="12" customHeight="1" x14ac:dyDescent="0.25">
      <c r="A62" s="35" t="s">
        <v>318</v>
      </c>
      <c r="B62" s="34">
        <v>20875</v>
      </c>
      <c r="C62" s="34">
        <v>17032</v>
      </c>
      <c r="D62" s="34">
        <v>81.590419161676706</v>
      </c>
      <c r="E62" s="34">
        <v>182</v>
      </c>
      <c r="F62" s="34">
        <v>159</v>
      </c>
      <c r="G62" s="34">
        <v>16850</v>
      </c>
      <c r="H62" s="34" t="s">
        <v>22</v>
      </c>
      <c r="I62" s="64">
        <v>22.3323442136499</v>
      </c>
      <c r="J62" s="64">
        <v>5.4243323442136502</v>
      </c>
      <c r="K62" s="64">
        <v>6.6943620178041598</v>
      </c>
      <c r="L62" s="64">
        <v>9.4480712166172101</v>
      </c>
      <c r="M62" s="64">
        <v>3.32344213649852</v>
      </c>
      <c r="N62" s="64">
        <v>28.967359050445101</v>
      </c>
      <c r="O62" s="64">
        <v>7.0504451038575704</v>
      </c>
      <c r="P62" s="64">
        <v>15.792284866468799</v>
      </c>
      <c r="Q62" s="64">
        <v>0.96735905044509995</v>
      </c>
    </row>
    <row r="63" spans="1:17" ht="12" customHeight="1" x14ac:dyDescent="0.25">
      <c r="A63" s="65" t="s">
        <v>437</v>
      </c>
      <c r="B63" s="34">
        <v>168013</v>
      </c>
      <c r="C63" s="34">
        <v>135999</v>
      </c>
      <c r="D63" s="34">
        <v>80.945522072696804</v>
      </c>
      <c r="E63" s="34">
        <v>1569</v>
      </c>
      <c r="F63" s="34">
        <v>1371</v>
      </c>
      <c r="G63" s="34">
        <v>134430</v>
      </c>
      <c r="H63" s="34" t="s">
        <v>22</v>
      </c>
      <c r="I63" s="64">
        <v>23.328870043889001</v>
      </c>
      <c r="J63" s="64">
        <v>6.27761660343673</v>
      </c>
      <c r="K63" s="64">
        <v>6.5543405489845998</v>
      </c>
      <c r="L63" s="64">
        <v>8.9146767834560805</v>
      </c>
      <c r="M63" s="64">
        <v>4.0846537231272801</v>
      </c>
      <c r="N63" s="64">
        <v>28.838056981328599</v>
      </c>
      <c r="O63" s="64">
        <v>7.8910957375585804</v>
      </c>
      <c r="P63" s="64">
        <v>12.894443204641799</v>
      </c>
      <c r="Q63" s="64">
        <v>1.2162463735773299</v>
      </c>
    </row>
    <row r="64" spans="1:17" ht="12" customHeight="1" x14ac:dyDescent="0.25">
      <c r="A64" s="65"/>
      <c r="B64" s="34"/>
      <c r="C64" s="34"/>
      <c r="D64" s="34"/>
      <c r="E64" s="34"/>
      <c r="F64" s="34"/>
      <c r="G64" s="34"/>
      <c r="H64" s="34"/>
      <c r="I64" s="64"/>
      <c r="J64" s="64"/>
      <c r="K64" s="64"/>
      <c r="L64" s="64"/>
      <c r="M64" s="64"/>
      <c r="N64" s="64"/>
      <c r="O64" s="64"/>
      <c r="P64" s="64"/>
      <c r="Q64" s="64"/>
    </row>
    <row r="65" spans="1:17" ht="12" customHeight="1" x14ac:dyDescent="0.25">
      <c r="A65" s="40" t="s">
        <v>436</v>
      </c>
      <c r="B65" s="34">
        <v>1772086</v>
      </c>
      <c r="C65" s="34">
        <v>1460298</v>
      </c>
      <c r="D65" s="34">
        <v>82.405594310885604</v>
      </c>
      <c r="E65" s="34">
        <v>15511</v>
      </c>
      <c r="F65" s="34">
        <v>13034</v>
      </c>
      <c r="G65" s="34">
        <v>1444787</v>
      </c>
      <c r="H65" s="34" t="s">
        <v>22</v>
      </c>
      <c r="I65" s="64">
        <v>22.272002724277002</v>
      </c>
      <c r="J65" s="64">
        <v>8.0139840682398198</v>
      </c>
      <c r="K65" s="64">
        <v>8.0112847084033891</v>
      </c>
      <c r="L65" s="64">
        <v>7.7434943697583103</v>
      </c>
      <c r="M65" s="64">
        <v>5.6343253365374997</v>
      </c>
      <c r="N65" s="64">
        <v>26.232794176581098</v>
      </c>
      <c r="O65" s="64">
        <v>10.574845980757001</v>
      </c>
      <c r="P65" s="64">
        <v>9.7435123654905507</v>
      </c>
      <c r="Q65" s="64">
        <v>1.77375626995536</v>
      </c>
    </row>
    <row r="66" spans="1:17" ht="12" customHeight="1" x14ac:dyDescent="0.25">
      <c r="A66" s="35"/>
      <c r="B66" s="34"/>
      <c r="C66" s="34"/>
      <c r="D66" s="34"/>
      <c r="E66" s="34"/>
      <c r="F66" s="34"/>
      <c r="G66" s="34"/>
      <c r="H66" s="34"/>
      <c r="I66" s="64"/>
      <c r="J66" s="64"/>
      <c r="K66" s="64"/>
      <c r="L66" s="64"/>
      <c r="M66" s="64"/>
      <c r="N66" s="64"/>
      <c r="O66" s="64"/>
      <c r="P66" s="64"/>
      <c r="Q66" s="64"/>
    </row>
    <row r="67" spans="1:17" ht="12" customHeight="1" x14ac:dyDescent="0.25">
      <c r="A67" s="40" t="s">
        <v>428</v>
      </c>
      <c r="B67" s="34" t="s">
        <v>22</v>
      </c>
      <c r="C67" s="34" t="s">
        <v>22</v>
      </c>
      <c r="D67" s="34" t="s">
        <v>22</v>
      </c>
      <c r="E67" s="34" t="s">
        <v>22</v>
      </c>
      <c r="F67" s="34" t="s">
        <v>22</v>
      </c>
      <c r="G67" s="34" t="s">
        <v>22</v>
      </c>
      <c r="H67" s="34" t="s">
        <v>22</v>
      </c>
      <c r="I67" s="64" t="s">
        <v>22</v>
      </c>
      <c r="J67" s="64" t="s">
        <v>22</v>
      </c>
      <c r="K67" s="64" t="s">
        <v>22</v>
      </c>
      <c r="L67" s="64" t="s">
        <v>22</v>
      </c>
      <c r="M67" s="64" t="s">
        <v>22</v>
      </c>
      <c r="N67" s="64" t="s">
        <v>22</v>
      </c>
      <c r="O67" s="64" t="s">
        <v>22</v>
      </c>
      <c r="P67" s="64" t="s">
        <v>22</v>
      </c>
      <c r="Q67" s="64" t="s">
        <v>22</v>
      </c>
    </row>
    <row r="68" spans="1:17" ht="12" customHeight="1" x14ac:dyDescent="0.25">
      <c r="A68" s="40"/>
      <c r="B68" s="34"/>
      <c r="C68" s="34"/>
      <c r="D68" s="34"/>
      <c r="E68" s="34"/>
      <c r="F68" s="34"/>
      <c r="G68" s="34"/>
      <c r="H68" s="34"/>
      <c r="I68" s="64"/>
      <c r="J68" s="64"/>
      <c r="K68" s="64"/>
      <c r="L68" s="64"/>
      <c r="M68" s="64"/>
      <c r="N68" s="64"/>
      <c r="O68" s="64"/>
      <c r="P68" s="64"/>
      <c r="Q68" s="64"/>
    </row>
    <row r="69" spans="1:17" ht="12" customHeight="1" x14ac:dyDescent="0.25">
      <c r="A69" s="40" t="s">
        <v>490</v>
      </c>
      <c r="B69" s="34" t="s">
        <v>22</v>
      </c>
      <c r="C69" s="34" t="s">
        <v>22</v>
      </c>
      <c r="D69" s="34" t="s">
        <v>22</v>
      </c>
      <c r="E69" s="34" t="s">
        <v>22</v>
      </c>
      <c r="F69" s="34" t="s">
        <v>22</v>
      </c>
      <c r="G69" s="34" t="s">
        <v>22</v>
      </c>
      <c r="H69" s="34" t="s">
        <v>22</v>
      </c>
      <c r="I69" s="64" t="s">
        <v>22</v>
      </c>
      <c r="J69" s="64" t="s">
        <v>22</v>
      </c>
      <c r="K69" s="64" t="s">
        <v>22</v>
      </c>
      <c r="L69" s="64" t="s">
        <v>22</v>
      </c>
      <c r="M69" s="64" t="s">
        <v>22</v>
      </c>
      <c r="N69" s="64" t="s">
        <v>22</v>
      </c>
      <c r="O69" s="64" t="s">
        <v>22</v>
      </c>
      <c r="P69" s="64" t="s">
        <v>22</v>
      </c>
      <c r="Q69" s="64" t="s">
        <v>22</v>
      </c>
    </row>
    <row r="70" spans="1:17" ht="12" customHeight="1" x14ac:dyDescent="0.25">
      <c r="A70" s="35" t="s">
        <v>312</v>
      </c>
      <c r="B70" s="34">
        <v>34050</v>
      </c>
      <c r="C70" s="34">
        <v>28932</v>
      </c>
      <c r="D70" s="34">
        <v>84.969162995594701</v>
      </c>
      <c r="E70" s="34">
        <v>477</v>
      </c>
      <c r="F70" s="34">
        <v>436</v>
      </c>
      <c r="G70" s="34">
        <v>28455</v>
      </c>
      <c r="H70" s="34" t="s">
        <v>22</v>
      </c>
      <c r="I70" s="64">
        <v>22.256193990511299</v>
      </c>
      <c r="J70" s="64">
        <v>11.674573888596001</v>
      </c>
      <c r="K70" s="64">
        <v>4.9024775962045304</v>
      </c>
      <c r="L70" s="64">
        <v>7.8509927956422398</v>
      </c>
      <c r="M70" s="64">
        <v>3.2718327183271798</v>
      </c>
      <c r="N70" s="64">
        <v>27.5452468810402</v>
      </c>
      <c r="O70" s="64">
        <v>5.3523106659637998</v>
      </c>
      <c r="P70" s="64">
        <v>15.473554735547401</v>
      </c>
      <c r="Q70" s="64">
        <v>1.6728167281672801</v>
      </c>
    </row>
    <row r="71" spans="1:17" ht="12" customHeight="1" x14ac:dyDescent="0.25">
      <c r="A71" s="35" t="s">
        <v>310</v>
      </c>
      <c r="B71" s="34">
        <v>15954</v>
      </c>
      <c r="C71" s="34">
        <v>13602</v>
      </c>
      <c r="D71" s="34">
        <v>85.257615644979296</v>
      </c>
      <c r="E71" s="34">
        <v>311</v>
      </c>
      <c r="F71" s="34">
        <v>293</v>
      </c>
      <c r="G71" s="34">
        <v>13291</v>
      </c>
      <c r="H71" s="34" t="s">
        <v>22</v>
      </c>
      <c r="I71" s="64">
        <v>26.634564743059201</v>
      </c>
      <c r="J71" s="64">
        <v>6.9671206079301804</v>
      </c>
      <c r="K71" s="64">
        <v>5.63539237077722</v>
      </c>
      <c r="L71" s="64">
        <v>8.1558949665186997</v>
      </c>
      <c r="M71" s="64">
        <v>2.7386953577608901</v>
      </c>
      <c r="N71" s="64">
        <v>24.3548265743736</v>
      </c>
      <c r="O71" s="64">
        <v>5.4171996087578096</v>
      </c>
      <c r="P71" s="64">
        <v>19.313821382890701</v>
      </c>
      <c r="Q71" s="64">
        <v>0.78248438793167996</v>
      </c>
    </row>
    <row r="72" spans="1:17" ht="12" customHeight="1" x14ac:dyDescent="0.25">
      <c r="A72" s="65" t="s">
        <v>437</v>
      </c>
      <c r="B72" s="34">
        <v>50004</v>
      </c>
      <c r="C72" s="34">
        <v>42534</v>
      </c>
      <c r="D72" s="34">
        <v>85.0611951043917</v>
      </c>
      <c r="E72" s="34">
        <v>788</v>
      </c>
      <c r="F72" s="34">
        <v>729</v>
      </c>
      <c r="G72" s="34">
        <v>41746</v>
      </c>
      <c r="H72" s="34" t="s">
        <v>22</v>
      </c>
      <c r="I72" s="64">
        <v>23.650170076175002</v>
      </c>
      <c r="J72" s="64">
        <v>10.175825228764401</v>
      </c>
      <c r="K72" s="64">
        <v>5.1358213960618997</v>
      </c>
      <c r="L72" s="64">
        <v>7.9480668806592298</v>
      </c>
      <c r="M72" s="64">
        <v>3.1020936137594002</v>
      </c>
      <c r="N72" s="64">
        <v>26.5294878551239</v>
      </c>
      <c r="O72" s="64">
        <v>5.37296986537633</v>
      </c>
      <c r="P72" s="64">
        <v>16.696210415369102</v>
      </c>
      <c r="Q72" s="64">
        <v>1.3893546687107801</v>
      </c>
    </row>
    <row r="73" spans="1:17" ht="12" customHeight="1" x14ac:dyDescent="0.25">
      <c r="A73" s="65"/>
      <c r="B73" s="34"/>
      <c r="C73" s="34"/>
      <c r="D73" s="34"/>
      <c r="E73" s="34"/>
      <c r="F73" s="34"/>
      <c r="G73" s="34"/>
      <c r="H73" s="34"/>
      <c r="I73" s="64"/>
      <c r="J73" s="64"/>
      <c r="K73" s="64"/>
      <c r="L73" s="64"/>
      <c r="M73" s="64"/>
      <c r="N73" s="64"/>
      <c r="O73" s="64"/>
      <c r="P73" s="64"/>
      <c r="Q73" s="64"/>
    </row>
    <row r="74" spans="1:17" ht="12" customHeight="1" x14ac:dyDescent="0.25">
      <c r="A74" s="40" t="s">
        <v>489</v>
      </c>
      <c r="B74" s="34" t="s">
        <v>22</v>
      </c>
      <c r="C74" s="34" t="s">
        <v>22</v>
      </c>
      <c r="D74" s="34" t="s">
        <v>22</v>
      </c>
      <c r="E74" s="34" t="s">
        <v>22</v>
      </c>
      <c r="F74" s="34" t="s">
        <v>22</v>
      </c>
      <c r="G74" s="34" t="s">
        <v>22</v>
      </c>
      <c r="H74" s="34" t="s">
        <v>22</v>
      </c>
      <c r="I74" s="64" t="s">
        <v>22</v>
      </c>
      <c r="J74" s="64" t="s">
        <v>22</v>
      </c>
      <c r="K74" s="64" t="s">
        <v>22</v>
      </c>
      <c r="L74" s="64" t="s">
        <v>22</v>
      </c>
      <c r="M74" s="64" t="s">
        <v>22</v>
      </c>
      <c r="N74" s="64" t="s">
        <v>22</v>
      </c>
      <c r="O74" s="64" t="s">
        <v>22</v>
      </c>
      <c r="P74" s="64" t="s">
        <v>22</v>
      </c>
      <c r="Q74" s="64" t="s">
        <v>22</v>
      </c>
    </row>
    <row r="75" spans="1:17" ht="12" customHeight="1" x14ac:dyDescent="0.25">
      <c r="A75" s="35" t="s">
        <v>309</v>
      </c>
      <c r="B75" s="34">
        <v>13022</v>
      </c>
      <c r="C75" s="34">
        <v>11467</v>
      </c>
      <c r="D75" s="34">
        <v>88.058669943173101</v>
      </c>
      <c r="E75" s="34">
        <v>175</v>
      </c>
      <c r="F75" s="34">
        <v>165</v>
      </c>
      <c r="G75" s="34">
        <v>11292</v>
      </c>
      <c r="H75" s="34" t="s">
        <v>22</v>
      </c>
      <c r="I75" s="64">
        <v>19.8901877435353</v>
      </c>
      <c r="J75" s="64">
        <v>9.9982288345731494</v>
      </c>
      <c r="K75" s="64">
        <v>8.9178179241941198</v>
      </c>
      <c r="L75" s="64">
        <v>14.107332624867199</v>
      </c>
      <c r="M75" s="64">
        <v>4.7378675168260704</v>
      </c>
      <c r="N75" s="64">
        <v>22.0598653914276</v>
      </c>
      <c r="O75" s="64">
        <v>6.59759121501948</v>
      </c>
      <c r="P75" s="64">
        <v>12.353878852284801</v>
      </c>
      <c r="Q75" s="64">
        <v>1.3372298972724099</v>
      </c>
    </row>
    <row r="76" spans="1:17" ht="12" customHeight="1" x14ac:dyDescent="0.25">
      <c r="A76" s="35" t="s">
        <v>307</v>
      </c>
      <c r="B76" s="34">
        <v>171488</v>
      </c>
      <c r="C76" s="34">
        <v>147925</v>
      </c>
      <c r="D76" s="34">
        <v>86.259679977607803</v>
      </c>
      <c r="E76" s="34">
        <v>1721</v>
      </c>
      <c r="F76" s="34">
        <v>1524</v>
      </c>
      <c r="G76" s="34">
        <v>146204</v>
      </c>
      <c r="H76" s="34" t="s">
        <v>22</v>
      </c>
      <c r="I76" s="64">
        <v>17.3394708763098</v>
      </c>
      <c r="J76" s="64">
        <v>7.9341194495362704</v>
      </c>
      <c r="K76" s="64">
        <v>9.1262892944105491</v>
      </c>
      <c r="L76" s="64">
        <v>8.7678859675521892</v>
      </c>
      <c r="M76" s="64">
        <v>6.4026976006128402</v>
      </c>
      <c r="N76" s="64">
        <v>25.9404667450959</v>
      </c>
      <c r="O76" s="64">
        <v>12.938086509261</v>
      </c>
      <c r="P76" s="64">
        <v>8.8533829443790903</v>
      </c>
      <c r="Q76" s="64">
        <v>2.6976006128423302</v>
      </c>
    </row>
    <row r="77" spans="1:17" ht="12" customHeight="1" x14ac:dyDescent="0.25">
      <c r="A77" s="65" t="s">
        <v>437</v>
      </c>
      <c r="B77" s="34">
        <v>184510</v>
      </c>
      <c r="C77" s="34">
        <v>159392</v>
      </c>
      <c r="D77" s="34">
        <v>86.3866457102596</v>
      </c>
      <c r="E77" s="34">
        <v>1896</v>
      </c>
      <c r="F77" s="34">
        <v>1689</v>
      </c>
      <c r="G77" s="34">
        <v>157496</v>
      </c>
      <c r="H77" s="34" t="s">
        <v>22</v>
      </c>
      <c r="I77" s="64">
        <v>17.5223497739625</v>
      </c>
      <c r="J77" s="64">
        <v>8.0821100218418298</v>
      </c>
      <c r="K77" s="64">
        <v>9.1113425102859793</v>
      </c>
      <c r="L77" s="64">
        <v>9.1507085894245002</v>
      </c>
      <c r="M77" s="64">
        <v>6.2833341799156797</v>
      </c>
      <c r="N77" s="64">
        <v>25.662239040991501</v>
      </c>
      <c r="O77" s="64">
        <v>12.483491644232201</v>
      </c>
      <c r="P77" s="64">
        <v>9.10435820592269</v>
      </c>
      <c r="Q77" s="64">
        <v>2.6000660334230701</v>
      </c>
    </row>
    <row r="78" spans="1:17" ht="12" customHeight="1" x14ac:dyDescent="0.25">
      <c r="A78" s="65"/>
      <c r="B78" s="34"/>
      <c r="C78" s="34"/>
      <c r="D78" s="34"/>
      <c r="E78" s="34"/>
      <c r="F78" s="34"/>
      <c r="G78" s="34"/>
      <c r="H78" s="34"/>
      <c r="I78" s="64"/>
      <c r="J78" s="64"/>
      <c r="K78" s="64"/>
      <c r="L78" s="64"/>
      <c r="M78" s="64"/>
      <c r="N78" s="64"/>
      <c r="O78" s="64"/>
      <c r="P78" s="64"/>
      <c r="Q78" s="64"/>
    </row>
    <row r="79" spans="1:17" ht="12" customHeight="1" x14ac:dyDescent="0.25">
      <c r="A79" s="40" t="s">
        <v>488</v>
      </c>
      <c r="B79" s="34" t="s">
        <v>22</v>
      </c>
      <c r="C79" s="34" t="s">
        <v>22</v>
      </c>
      <c r="D79" s="34" t="s">
        <v>22</v>
      </c>
      <c r="E79" s="34" t="s">
        <v>22</v>
      </c>
      <c r="F79" s="34" t="s">
        <v>22</v>
      </c>
      <c r="G79" s="34" t="s">
        <v>22</v>
      </c>
      <c r="H79" s="34" t="s">
        <v>22</v>
      </c>
      <c r="I79" s="64" t="s">
        <v>22</v>
      </c>
      <c r="J79" s="64" t="s">
        <v>22</v>
      </c>
      <c r="K79" s="64" t="s">
        <v>22</v>
      </c>
      <c r="L79" s="64" t="s">
        <v>22</v>
      </c>
      <c r="M79" s="64" t="s">
        <v>22</v>
      </c>
      <c r="N79" s="64" t="s">
        <v>22</v>
      </c>
      <c r="O79" s="64" t="s">
        <v>22</v>
      </c>
      <c r="P79" s="64" t="s">
        <v>22</v>
      </c>
      <c r="Q79" s="64" t="s">
        <v>22</v>
      </c>
    </row>
    <row r="80" spans="1:17" ht="12" customHeight="1" x14ac:dyDescent="0.25">
      <c r="A80" s="35" t="s">
        <v>311</v>
      </c>
      <c r="B80" s="34">
        <v>11006</v>
      </c>
      <c r="C80" s="34">
        <v>9198</v>
      </c>
      <c r="D80" s="34">
        <v>83.572596765400704</v>
      </c>
      <c r="E80" s="34">
        <v>205</v>
      </c>
      <c r="F80" s="34">
        <v>196</v>
      </c>
      <c r="G80" s="34">
        <v>8993</v>
      </c>
      <c r="H80" s="34" t="s">
        <v>22</v>
      </c>
      <c r="I80" s="64">
        <v>11.6535082842211</v>
      </c>
      <c r="J80" s="64">
        <v>17.902813299232701</v>
      </c>
      <c r="K80" s="64">
        <v>3.3470477037695998</v>
      </c>
      <c r="L80" s="64">
        <v>8.6734126542866701</v>
      </c>
      <c r="M80" s="64">
        <v>2.20171244301123</v>
      </c>
      <c r="N80" s="64">
        <v>29.5452018236406</v>
      </c>
      <c r="O80" s="64">
        <v>6.3716223729567503</v>
      </c>
      <c r="P80" s="64">
        <v>18.425442010452599</v>
      </c>
      <c r="Q80" s="64">
        <v>1.87923940842878</v>
      </c>
    </row>
    <row r="81" spans="1:17" ht="12" customHeight="1" x14ac:dyDescent="0.25">
      <c r="A81" s="35" t="s">
        <v>308</v>
      </c>
      <c r="B81" s="34">
        <v>16545</v>
      </c>
      <c r="C81" s="34">
        <v>14042</v>
      </c>
      <c r="D81" s="34">
        <v>84.871562405560596</v>
      </c>
      <c r="E81" s="34">
        <v>268</v>
      </c>
      <c r="F81" s="34">
        <v>248</v>
      </c>
      <c r="G81" s="34">
        <v>13774</v>
      </c>
      <c r="H81" s="34" t="s">
        <v>22</v>
      </c>
      <c r="I81" s="64">
        <v>13.750544504138199</v>
      </c>
      <c r="J81" s="64">
        <v>15.3404965877741</v>
      </c>
      <c r="K81" s="64">
        <v>3.48482648468128</v>
      </c>
      <c r="L81" s="64">
        <v>5.92420502395818</v>
      </c>
      <c r="M81" s="64">
        <v>2.8459416291563802</v>
      </c>
      <c r="N81" s="64">
        <v>32.604907797299298</v>
      </c>
      <c r="O81" s="64">
        <v>7.6956584870044997</v>
      </c>
      <c r="P81" s="64">
        <v>16.153622767533001</v>
      </c>
      <c r="Q81" s="64">
        <v>2.19979671845506</v>
      </c>
    </row>
    <row r="82" spans="1:17" ht="12" customHeight="1" x14ac:dyDescent="0.25">
      <c r="A82" s="35" t="s">
        <v>306</v>
      </c>
      <c r="B82" s="34">
        <v>7291</v>
      </c>
      <c r="C82" s="34">
        <v>6190</v>
      </c>
      <c r="D82" s="34">
        <v>84.899190783157295</v>
      </c>
      <c r="E82" s="34">
        <v>160</v>
      </c>
      <c r="F82" s="34">
        <v>142</v>
      </c>
      <c r="G82" s="34">
        <v>6030</v>
      </c>
      <c r="H82" s="34" t="s">
        <v>22</v>
      </c>
      <c r="I82" s="64">
        <v>12.6036484245439</v>
      </c>
      <c r="J82" s="64">
        <v>5.0580431177446101</v>
      </c>
      <c r="K82" s="64">
        <v>3.41625207296849</v>
      </c>
      <c r="L82" s="64">
        <v>5.5223880597014903</v>
      </c>
      <c r="M82" s="64">
        <v>2.2553897180762901</v>
      </c>
      <c r="N82" s="64">
        <v>42.189054726368198</v>
      </c>
      <c r="O82" s="64">
        <v>7.2968490878938601</v>
      </c>
      <c r="P82" s="64">
        <v>20.646766169154201</v>
      </c>
      <c r="Q82" s="64">
        <v>1.0116086235489199</v>
      </c>
    </row>
    <row r="83" spans="1:17" ht="12" customHeight="1" x14ac:dyDescent="0.25">
      <c r="A83" s="35" t="s">
        <v>305</v>
      </c>
      <c r="B83" s="34">
        <v>17644</v>
      </c>
      <c r="C83" s="34">
        <v>14974</v>
      </c>
      <c r="D83" s="34">
        <v>84.867377012015396</v>
      </c>
      <c r="E83" s="34">
        <v>378</v>
      </c>
      <c r="F83" s="34">
        <v>361</v>
      </c>
      <c r="G83" s="34">
        <v>14596</v>
      </c>
      <c r="H83" s="34" t="s">
        <v>22</v>
      </c>
      <c r="I83" s="64">
        <v>16.7443135105508</v>
      </c>
      <c r="J83" s="64">
        <v>10.770073992874799</v>
      </c>
      <c r="K83" s="64">
        <v>4.6382570567278698</v>
      </c>
      <c r="L83" s="64">
        <v>9.9342285557687102</v>
      </c>
      <c r="M83" s="64">
        <v>2.30200054809537</v>
      </c>
      <c r="N83" s="64">
        <v>32.1252397917238</v>
      </c>
      <c r="O83" s="64">
        <v>5.4604001096190702</v>
      </c>
      <c r="P83" s="64">
        <v>16.072896684023</v>
      </c>
      <c r="Q83" s="64">
        <v>1.9525897506166101</v>
      </c>
    </row>
    <row r="84" spans="1:17" ht="12" customHeight="1" x14ac:dyDescent="0.25">
      <c r="A84" s="65" t="s">
        <v>437</v>
      </c>
      <c r="B84" s="34">
        <v>52486</v>
      </c>
      <c r="C84" s="34">
        <v>44404</v>
      </c>
      <c r="D84" s="34">
        <v>84.601608047860395</v>
      </c>
      <c r="E84" s="34">
        <v>1011</v>
      </c>
      <c r="F84" s="34">
        <v>947</v>
      </c>
      <c r="G84" s="34">
        <v>43393</v>
      </c>
      <c r="H84" s="34" t="s">
        <v>22</v>
      </c>
      <c r="I84" s="64">
        <v>14.1635747701242</v>
      </c>
      <c r="J84" s="64">
        <v>12.9053073076303</v>
      </c>
      <c r="K84" s="64">
        <v>3.8347198856958502</v>
      </c>
      <c r="L84" s="64">
        <v>7.78697024865762</v>
      </c>
      <c r="M84" s="64">
        <v>2.4473993501255999</v>
      </c>
      <c r="N84" s="64">
        <v>33.141290069826901</v>
      </c>
      <c r="O84" s="64">
        <v>6.6139699951605104</v>
      </c>
      <c r="P84" s="64">
        <v>17.2216716982002</v>
      </c>
      <c r="Q84" s="64">
        <v>1.88509667457885</v>
      </c>
    </row>
    <row r="85" spans="1:17" ht="12" customHeight="1" x14ac:dyDescent="0.25">
      <c r="A85" s="65"/>
      <c r="B85" s="34"/>
      <c r="C85" s="34"/>
      <c r="D85" s="34"/>
      <c r="E85" s="34"/>
      <c r="F85" s="34"/>
      <c r="G85" s="34"/>
      <c r="H85" s="34"/>
      <c r="I85" s="64"/>
      <c r="J85" s="64"/>
      <c r="K85" s="64"/>
      <c r="L85" s="64"/>
      <c r="M85" s="64"/>
      <c r="N85" s="64"/>
      <c r="O85" s="64"/>
      <c r="P85" s="64"/>
      <c r="Q85" s="64"/>
    </row>
    <row r="86" spans="1:17" ht="12" customHeight="1" x14ac:dyDescent="0.25">
      <c r="A86" s="40" t="s">
        <v>436</v>
      </c>
      <c r="B86" s="34">
        <v>287000</v>
      </c>
      <c r="C86" s="34">
        <v>246330</v>
      </c>
      <c r="D86" s="34">
        <v>85.829268292682897</v>
      </c>
      <c r="E86" s="34">
        <v>3695</v>
      </c>
      <c r="F86" s="34">
        <v>3365</v>
      </c>
      <c r="G86" s="34">
        <v>242635</v>
      </c>
      <c r="H86" s="34" t="s">
        <v>22</v>
      </c>
      <c r="I86" s="64">
        <v>17.975972139221501</v>
      </c>
      <c r="J86" s="64">
        <v>9.3049230325385892</v>
      </c>
      <c r="K86" s="64">
        <v>7.48366888536279</v>
      </c>
      <c r="L86" s="64">
        <v>8.6998990252848891</v>
      </c>
      <c r="M86" s="64">
        <v>5.0499721804356401</v>
      </c>
      <c r="N86" s="64">
        <v>27.149009829579398</v>
      </c>
      <c r="O86" s="64">
        <v>10.2103983349476</v>
      </c>
      <c r="P86" s="64">
        <v>11.8622622457601</v>
      </c>
      <c r="Q86" s="64">
        <v>2.2638943268695799</v>
      </c>
    </row>
    <row r="87" spans="1:17" ht="12" customHeight="1" x14ac:dyDescent="0.25">
      <c r="A87" s="40"/>
      <c r="B87" s="34"/>
      <c r="C87" s="34"/>
      <c r="D87" s="34"/>
      <c r="E87" s="34"/>
      <c r="F87" s="34"/>
      <c r="G87" s="34"/>
      <c r="H87" s="34"/>
      <c r="I87" s="64"/>
      <c r="J87" s="64"/>
      <c r="K87" s="64"/>
      <c r="L87" s="64"/>
      <c r="M87" s="64"/>
      <c r="N87" s="64"/>
      <c r="O87" s="64"/>
      <c r="P87" s="64"/>
      <c r="Q87" s="64"/>
    </row>
    <row r="88" spans="1:17" ht="12" customHeight="1" x14ac:dyDescent="0.25">
      <c r="A88" s="40" t="s">
        <v>427</v>
      </c>
      <c r="B88" s="34" t="s">
        <v>22</v>
      </c>
      <c r="C88" s="34" t="s">
        <v>22</v>
      </c>
      <c r="D88" s="34" t="s">
        <v>22</v>
      </c>
      <c r="E88" s="34" t="s">
        <v>22</v>
      </c>
      <c r="F88" s="34" t="s">
        <v>22</v>
      </c>
      <c r="G88" s="34" t="s">
        <v>22</v>
      </c>
      <c r="H88" s="34" t="s">
        <v>22</v>
      </c>
      <c r="I88" s="64" t="s">
        <v>22</v>
      </c>
      <c r="J88" s="64" t="s">
        <v>22</v>
      </c>
      <c r="K88" s="64" t="s">
        <v>22</v>
      </c>
      <c r="L88" s="64" t="s">
        <v>22</v>
      </c>
      <c r="M88" s="64" t="s">
        <v>22</v>
      </c>
      <c r="N88" s="64" t="s">
        <v>22</v>
      </c>
      <c r="O88" s="64" t="s">
        <v>22</v>
      </c>
      <c r="P88" s="64" t="s">
        <v>22</v>
      </c>
      <c r="Q88" s="64" t="s">
        <v>22</v>
      </c>
    </row>
    <row r="89" spans="1:17" ht="12" customHeight="1" x14ac:dyDescent="0.25">
      <c r="A89" s="40"/>
      <c r="B89" s="34"/>
      <c r="C89" s="34"/>
      <c r="D89" s="34"/>
      <c r="E89" s="34"/>
      <c r="F89" s="34"/>
      <c r="G89" s="34"/>
      <c r="H89" s="34"/>
      <c r="I89" s="64"/>
      <c r="J89" s="64"/>
      <c r="K89" s="64"/>
      <c r="L89" s="64"/>
      <c r="M89" s="64"/>
      <c r="N89" s="64"/>
      <c r="O89" s="64"/>
      <c r="P89" s="64"/>
      <c r="Q89" s="64"/>
    </row>
    <row r="90" spans="1:17" ht="12" customHeight="1" x14ac:dyDescent="0.25">
      <c r="A90" s="40" t="s">
        <v>487</v>
      </c>
      <c r="B90" s="34" t="s">
        <v>22</v>
      </c>
      <c r="C90" s="34" t="s">
        <v>22</v>
      </c>
      <c r="D90" s="34" t="s">
        <v>22</v>
      </c>
      <c r="E90" s="34" t="s">
        <v>22</v>
      </c>
      <c r="F90" s="34" t="s">
        <v>22</v>
      </c>
      <c r="G90" s="34" t="s">
        <v>22</v>
      </c>
      <c r="H90" s="34" t="s">
        <v>22</v>
      </c>
      <c r="I90" s="64" t="s">
        <v>22</v>
      </c>
      <c r="J90" s="64" t="s">
        <v>22</v>
      </c>
      <c r="K90" s="64" t="s">
        <v>22</v>
      </c>
      <c r="L90" s="64" t="s">
        <v>22</v>
      </c>
      <c r="M90" s="64" t="s">
        <v>22</v>
      </c>
      <c r="N90" s="64" t="s">
        <v>22</v>
      </c>
      <c r="O90" s="64" t="s">
        <v>22</v>
      </c>
      <c r="P90" s="64" t="s">
        <v>22</v>
      </c>
      <c r="Q90" s="64" t="s">
        <v>22</v>
      </c>
    </row>
    <row r="91" spans="1:17" ht="12" customHeight="1" x14ac:dyDescent="0.25">
      <c r="A91" s="35" t="s">
        <v>303</v>
      </c>
      <c r="B91" s="34">
        <v>79807</v>
      </c>
      <c r="C91" s="34">
        <v>64486</v>
      </c>
      <c r="D91" s="34">
        <v>80.802435876552195</v>
      </c>
      <c r="E91" s="34">
        <v>986</v>
      </c>
      <c r="F91" s="34">
        <v>880</v>
      </c>
      <c r="G91" s="34">
        <v>63500</v>
      </c>
      <c r="H91" s="34" t="s">
        <v>22</v>
      </c>
      <c r="I91" s="64">
        <v>16.606299212598401</v>
      </c>
      <c r="J91" s="64">
        <v>4.4866141732283502</v>
      </c>
      <c r="K91" s="64">
        <v>4.18897637795276</v>
      </c>
      <c r="L91" s="64">
        <v>4.4740157480315004</v>
      </c>
      <c r="M91" s="64">
        <v>2.6440944881889799</v>
      </c>
      <c r="N91" s="64">
        <v>31.543307086614199</v>
      </c>
      <c r="O91" s="64">
        <v>6.8771653543307103</v>
      </c>
      <c r="P91" s="64">
        <v>16.099212598425201</v>
      </c>
      <c r="Q91" s="64">
        <v>13.080314960629901</v>
      </c>
    </row>
    <row r="92" spans="1:17" ht="12" customHeight="1" x14ac:dyDescent="0.25">
      <c r="A92" s="35" t="s">
        <v>302</v>
      </c>
      <c r="B92" s="34">
        <v>12782</v>
      </c>
      <c r="C92" s="34">
        <v>10472</v>
      </c>
      <c r="D92" s="34">
        <v>81.927710843373504</v>
      </c>
      <c r="E92" s="34">
        <v>161</v>
      </c>
      <c r="F92" s="34">
        <v>149</v>
      </c>
      <c r="G92" s="34">
        <v>10311</v>
      </c>
      <c r="H92" s="34" t="s">
        <v>22</v>
      </c>
      <c r="I92" s="64">
        <v>13.4807487149646</v>
      </c>
      <c r="J92" s="64">
        <v>7.3707690815633802</v>
      </c>
      <c r="K92" s="64">
        <v>2.9483076326253501</v>
      </c>
      <c r="L92" s="64">
        <v>4.7813015226457196</v>
      </c>
      <c r="M92" s="64">
        <v>2.50218213558336</v>
      </c>
      <c r="N92" s="64">
        <v>30.821452817379502</v>
      </c>
      <c r="O92" s="64">
        <v>6.4009310445155698</v>
      </c>
      <c r="P92" s="64">
        <v>15.3719328872078</v>
      </c>
      <c r="Q92" s="64">
        <v>16.322374163514699</v>
      </c>
    </row>
    <row r="93" spans="1:17" ht="12" customHeight="1" x14ac:dyDescent="0.25">
      <c r="A93" s="35" t="s">
        <v>301</v>
      </c>
      <c r="B93" s="34">
        <v>8582</v>
      </c>
      <c r="C93" s="34">
        <v>7342</v>
      </c>
      <c r="D93" s="34">
        <v>85.551153577254695</v>
      </c>
      <c r="E93" s="34">
        <v>140</v>
      </c>
      <c r="F93" s="34">
        <v>113</v>
      </c>
      <c r="G93" s="34">
        <v>7202</v>
      </c>
      <c r="H93" s="34" t="s">
        <v>22</v>
      </c>
      <c r="I93" s="64">
        <v>18.272702027214699</v>
      </c>
      <c r="J93" s="64">
        <v>9.5945570674812597</v>
      </c>
      <c r="K93" s="64">
        <v>2.9575118022771498</v>
      </c>
      <c r="L93" s="64">
        <v>3.7906137184115498</v>
      </c>
      <c r="M93" s="64">
        <v>5.5956678700360998</v>
      </c>
      <c r="N93" s="64">
        <v>23.604554290474901</v>
      </c>
      <c r="O93" s="64">
        <v>7.5951124687586802</v>
      </c>
      <c r="P93" s="64">
        <v>12.288253262982501</v>
      </c>
      <c r="Q93" s="64">
        <v>16.3010274923632</v>
      </c>
    </row>
    <row r="94" spans="1:17" ht="12" customHeight="1" x14ac:dyDescent="0.25">
      <c r="A94" s="35" t="s">
        <v>300</v>
      </c>
      <c r="B94" s="34">
        <v>26289</v>
      </c>
      <c r="C94" s="34">
        <v>22171</v>
      </c>
      <c r="D94" s="34">
        <v>84.335653695462</v>
      </c>
      <c r="E94" s="34">
        <v>387</v>
      </c>
      <c r="F94" s="34">
        <v>361</v>
      </c>
      <c r="G94" s="34">
        <v>21784</v>
      </c>
      <c r="H94" s="34" t="s">
        <v>22</v>
      </c>
      <c r="I94" s="64">
        <v>13.1334924715387</v>
      </c>
      <c r="J94" s="64">
        <v>6.4680499449136999</v>
      </c>
      <c r="K94" s="64">
        <v>4.97153874403232</v>
      </c>
      <c r="L94" s="64">
        <v>4.8889092912229204</v>
      </c>
      <c r="M94" s="64">
        <v>2.53396988615498</v>
      </c>
      <c r="N94" s="64">
        <v>37.573448402497299</v>
      </c>
      <c r="O94" s="64">
        <v>5.2515607785530696</v>
      </c>
      <c r="P94" s="64">
        <v>11.067756151303699</v>
      </c>
      <c r="Q94" s="64">
        <v>14.111274329783299</v>
      </c>
    </row>
    <row r="95" spans="1:17" ht="12" customHeight="1" x14ac:dyDescent="0.25">
      <c r="A95" s="35" t="s">
        <v>299</v>
      </c>
      <c r="B95" s="34">
        <v>43405</v>
      </c>
      <c r="C95" s="34">
        <v>37447</v>
      </c>
      <c r="D95" s="34">
        <v>86.273470798295094</v>
      </c>
      <c r="E95" s="34">
        <v>393</v>
      </c>
      <c r="F95" s="34">
        <v>332</v>
      </c>
      <c r="G95" s="34">
        <v>37054</v>
      </c>
      <c r="H95" s="34" t="s">
        <v>22</v>
      </c>
      <c r="I95" s="64">
        <v>13.234738489771701</v>
      </c>
      <c r="J95" s="64">
        <v>4.5744049225454804</v>
      </c>
      <c r="K95" s="64">
        <v>2.9875317104765999</v>
      </c>
      <c r="L95" s="64">
        <v>3.45441787661251</v>
      </c>
      <c r="M95" s="64">
        <v>2.9497490149511498</v>
      </c>
      <c r="N95" s="64">
        <v>23.886759863982299</v>
      </c>
      <c r="O95" s="64">
        <v>4.5663086306471596</v>
      </c>
      <c r="P95" s="64">
        <v>8.5604793004803792</v>
      </c>
      <c r="Q95" s="64">
        <v>35.785610190532701</v>
      </c>
    </row>
    <row r="96" spans="1:17" ht="12" customHeight="1" x14ac:dyDescent="0.25">
      <c r="A96" s="35" t="s">
        <v>298</v>
      </c>
      <c r="B96" s="34">
        <v>9416</v>
      </c>
      <c r="C96" s="34">
        <v>7881</v>
      </c>
      <c r="D96" s="34">
        <v>83.697960917587096</v>
      </c>
      <c r="E96" s="34">
        <v>104</v>
      </c>
      <c r="F96" s="34">
        <v>91</v>
      </c>
      <c r="G96" s="34">
        <v>7777</v>
      </c>
      <c r="H96" s="34" t="s">
        <v>22</v>
      </c>
      <c r="I96" s="64">
        <v>11.2125498264112</v>
      </c>
      <c r="J96" s="64">
        <v>1.98019801980198</v>
      </c>
      <c r="K96" s="64">
        <v>1.6973125884017</v>
      </c>
      <c r="L96" s="64">
        <v>2.1730744503021699</v>
      </c>
      <c r="M96" s="64">
        <v>1.7487463032017501</v>
      </c>
      <c r="N96" s="64">
        <v>30.1530153015302</v>
      </c>
      <c r="O96" s="64">
        <v>7.0335604989070299</v>
      </c>
      <c r="P96" s="64">
        <v>9.1809180918091808</v>
      </c>
      <c r="Q96" s="64">
        <v>34.820624919634803</v>
      </c>
    </row>
    <row r="97" spans="1:17" ht="12" customHeight="1" x14ac:dyDescent="0.25">
      <c r="A97" s="35" t="s">
        <v>297</v>
      </c>
      <c r="B97" s="34">
        <v>27323</v>
      </c>
      <c r="C97" s="34">
        <v>23026</v>
      </c>
      <c r="D97" s="34">
        <v>84.273322841562106</v>
      </c>
      <c r="E97" s="34">
        <v>448</v>
      </c>
      <c r="F97" s="34">
        <v>417</v>
      </c>
      <c r="G97" s="34">
        <v>22578</v>
      </c>
      <c r="H97" s="34" t="s">
        <v>22</v>
      </c>
      <c r="I97" s="64">
        <v>24.391000088581801</v>
      </c>
      <c r="J97" s="64">
        <v>6.5284790504030497</v>
      </c>
      <c r="K97" s="64">
        <v>4.7125520418106097</v>
      </c>
      <c r="L97" s="64">
        <v>7.5028789086721597</v>
      </c>
      <c r="M97" s="64">
        <v>3.41482859420675</v>
      </c>
      <c r="N97" s="64">
        <v>22.070156789795401</v>
      </c>
      <c r="O97" s="64">
        <v>6.0412791212684898</v>
      </c>
      <c r="P97" s="64">
        <v>14.3059615554965</v>
      </c>
      <c r="Q97" s="64">
        <v>11.032863849765301</v>
      </c>
    </row>
    <row r="98" spans="1:17" ht="12" customHeight="1" x14ac:dyDescent="0.25">
      <c r="A98" s="35" t="s">
        <v>296</v>
      </c>
      <c r="B98" s="34">
        <v>10281</v>
      </c>
      <c r="C98" s="34">
        <v>8927</v>
      </c>
      <c r="D98" s="34">
        <v>86.830074895438202</v>
      </c>
      <c r="E98" s="34">
        <v>106</v>
      </c>
      <c r="F98" s="34">
        <v>94</v>
      </c>
      <c r="G98" s="34">
        <v>8821</v>
      </c>
      <c r="H98" s="34" t="s">
        <v>22</v>
      </c>
      <c r="I98" s="64">
        <v>27.717945811132498</v>
      </c>
      <c r="J98" s="64">
        <v>5.8723500736877901</v>
      </c>
      <c r="K98" s="64">
        <v>4.1265162679968297</v>
      </c>
      <c r="L98" s="64">
        <v>5.3735404149189501</v>
      </c>
      <c r="M98" s="64">
        <v>3.17424328307448</v>
      </c>
      <c r="N98" s="64">
        <v>21.0860446661376</v>
      </c>
      <c r="O98" s="64">
        <v>4.7727015077655599</v>
      </c>
      <c r="P98" s="64">
        <v>10.690397914068701</v>
      </c>
      <c r="Q98" s="64">
        <v>17.186260061217599</v>
      </c>
    </row>
    <row r="99" spans="1:17" ht="12" customHeight="1" x14ac:dyDescent="0.25">
      <c r="A99" s="35" t="s">
        <v>295</v>
      </c>
      <c r="B99" s="34">
        <v>7027</v>
      </c>
      <c r="C99" s="34">
        <v>6024</v>
      </c>
      <c r="D99" s="34">
        <v>85.726483563398304</v>
      </c>
      <c r="E99" s="34">
        <v>92</v>
      </c>
      <c r="F99" s="34">
        <v>85</v>
      </c>
      <c r="G99" s="34">
        <v>5932</v>
      </c>
      <c r="H99" s="34" t="s">
        <v>22</v>
      </c>
      <c r="I99" s="64">
        <v>13.9244774106541</v>
      </c>
      <c r="J99" s="64">
        <v>5.9844908968307502</v>
      </c>
      <c r="K99" s="64">
        <v>2.6298044504383</v>
      </c>
      <c r="L99" s="64">
        <v>5.2933243425488898</v>
      </c>
      <c r="M99" s="64">
        <v>2.1915037086985798</v>
      </c>
      <c r="N99" s="64">
        <v>33.681726230613599</v>
      </c>
      <c r="O99" s="64">
        <v>6.2542144302090401</v>
      </c>
      <c r="P99" s="64">
        <v>17.0600134861767</v>
      </c>
      <c r="Q99" s="64">
        <v>12.9804450438301</v>
      </c>
    </row>
    <row r="100" spans="1:17" ht="12" customHeight="1" x14ac:dyDescent="0.25">
      <c r="A100" s="65" t="s">
        <v>437</v>
      </c>
      <c r="B100" s="34">
        <v>224912</v>
      </c>
      <c r="C100" s="34">
        <v>187776</v>
      </c>
      <c r="D100" s="34">
        <v>83.488653339972998</v>
      </c>
      <c r="E100" s="34">
        <v>2817</v>
      </c>
      <c r="F100" s="34">
        <v>2522</v>
      </c>
      <c r="G100" s="34">
        <v>184959</v>
      </c>
      <c r="H100" s="34" t="s">
        <v>22</v>
      </c>
      <c r="I100" s="64">
        <v>16.579890678474701</v>
      </c>
      <c r="J100" s="64">
        <v>5.3552408912245397</v>
      </c>
      <c r="K100" s="64">
        <v>3.82949734806092</v>
      </c>
      <c r="L100" s="64">
        <v>4.6513010991625201</v>
      </c>
      <c r="M100" s="64">
        <v>2.8665812423293802</v>
      </c>
      <c r="N100" s="64">
        <v>28.725285063176202</v>
      </c>
      <c r="O100" s="64">
        <v>6.0083586092052803</v>
      </c>
      <c r="P100" s="64">
        <v>13.0704642650533</v>
      </c>
      <c r="Q100" s="64">
        <v>18.913380803313199</v>
      </c>
    </row>
    <row r="101" spans="1:17" ht="12" customHeight="1" x14ac:dyDescent="0.25">
      <c r="A101" s="65"/>
      <c r="B101" s="34"/>
      <c r="C101" s="34"/>
      <c r="D101" s="34"/>
      <c r="E101" s="34"/>
      <c r="F101" s="34"/>
      <c r="G101" s="34"/>
      <c r="H101" s="34"/>
      <c r="I101" s="64"/>
      <c r="J101" s="64"/>
      <c r="K101" s="64"/>
      <c r="L101" s="64"/>
      <c r="M101" s="64"/>
      <c r="N101" s="64"/>
      <c r="O101" s="64"/>
      <c r="P101" s="64"/>
      <c r="Q101" s="64"/>
    </row>
    <row r="102" spans="1:17" ht="12" customHeight="1" x14ac:dyDescent="0.25">
      <c r="A102" s="40" t="s">
        <v>436</v>
      </c>
      <c r="B102" s="34">
        <v>224912</v>
      </c>
      <c r="C102" s="34">
        <v>187776</v>
      </c>
      <c r="D102" s="34">
        <v>83.488653339972998</v>
      </c>
      <c r="E102" s="34">
        <v>2817</v>
      </c>
      <c r="F102" s="34">
        <v>2522</v>
      </c>
      <c r="G102" s="34">
        <v>184959</v>
      </c>
      <c r="H102" s="34" t="s">
        <v>22</v>
      </c>
      <c r="I102" s="64">
        <v>16.579890678474701</v>
      </c>
      <c r="J102" s="64">
        <v>5.3552408912245397</v>
      </c>
      <c r="K102" s="64">
        <v>3.82949734806092</v>
      </c>
      <c r="L102" s="64">
        <v>4.6513010991625201</v>
      </c>
      <c r="M102" s="64">
        <v>2.8665812423293802</v>
      </c>
      <c r="N102" s="64">
        <v>28.725285063176202</v>
      </c>
      <c r="O102" s="64">
        <v>6.0083586092052803</v>
      </c>
      <c r="P102" s="64">
        <v>13.0704642650533</v>
      </c>
      <c r="Q102" s="64">
        <v>18.913380803313199</v>
      </c>
    </row>
    <row r="103" spans="1:17" ht="12" customHeight="1" x14ac:dyDescent="0.25">
      <c r="A103" s="40"/>
      <c r="B103" s="34"/>
      <c r="C103" s="34"/>
      <c r="D103" s="34"/>
      <c r="E103" s="34"/>
      <c r="F103" s="34"/>
      <c r="G103" s="34"/>
      <c r="H103" s="34"/>
      <c r="I103" s="64"/>
      <c r="J103" s="64"/>
      <c r="K103" s="64"/>
      <c r="L103" s="64"/>
      <c r="M103" s="64"/>
      <c r="N103" s="64"/>
      <c r="O103" s="64"/>
      <c r="P103" s="64"/>
      <c r="Q103" s="64"/>
    </row>
    <row r="104" spans="1:17" ht="12" customHeight="1" x14ac:dyDescent="0.25">
      <c r="A104" s="40" t="s">
        <v>426</v>
      </c>
      <c r="B104" s="34" t="s">
        <v>22</v>
      </c>
      <c r="C104" s="34" t="s">
        <v>22</v>
      </c>
      <c r="D104" s="34" t="s">
        <v>22</v>
      </c>
      <c r="E104" s="34" t="s">
        <v>22</v>
      </c>
      <c r="F104" s="34" t="s">
        <v>22</v>
      </c>
      <c r="G104" s="34" t="s">
        <v>22</v>
      </c>
      <c r="H104" s="34" t="s">
        <v>22</v>
      </c>
      <c r="I104" s="64" t="s">
        <v>22</v>
      </c>
      <c r="J104" s="64" t="s">
        <v>22</v>
      </c>
      <c r="K104" s="64" t="s">
        <v>22</v>
      </c>
      <c r="L104" s="64" t="s">
        <v>22</v>
      </c>
      <c r="M104" s="64" t="s">
        <v>22</v>
      </c>
      <c r="N104" s="64" t="s">
        <v>22</v>
      </c>
      <c r="O104" s="64" t="s">
        <v>22</v>
      </c>
      <c r="P104" s="64" t="s">
        <v>22</v>
      </c>
      <c r="Q104" s="64" t="s">
        <v>22</v>
      </c>
    </row>
    <row r="105" spans="1:17" ht="12" customHeight="1" x14ac:dyDescent="0.25">
      <c r="A105" s="40"/>
      <c r="B105" s="34"/>
      <c r="C105" s="34"/>
      <c r="D105" s="34"/>
      <c r="E105" s="34"/>
      <c r="F105" s="34"/>
      <c r="G105" s="34"/>
      <c r="H105" s="34"/>
      <c r="I105" s="64"/>
      <c r="J105" s="64"/>
      <c r="K105" s="64"/>
      <c r="L105" s="64"/>
      <c r="M105" s="64"/>
      <c r="N105" s="64"/>
      <c r="O105" s="64"/>
      <c r="P105" s="64"/>
      <c r="Q105" s="64"/>
    </row>
    <row r="106" spans="1:17" ht="12" customHeight="1" x14ac:dyDescent="0.25">
      <c r="A106" s="65" t="s">
        <v>486</v>
      </c>
      <c r="B106" s="34" t="s">
        <v>22</v>
      </c>
      <c r="C106" s="34" t="s">
        <v>22</v>
      </c>
      <c r="D106" s="34" t="s">
        <v>22</v>
      </c>
      <c r="E106" s="34" t="s">
        <v>22</v>
      </c>
      <c r="F106" s="34" t="s">
        <v>22</v>
      </c>
      <c r="G106" s="34" t="s">
        <v>22</v>
      </c>
      <c r="H106" s="34" t="s">
        <v>22</v>
      </c>
      <c r="I106" s="64" t="s">
        <v>22</v>
      </c>
      <c r="J106" s="64" t="s">
        <v>22</v>
      </c>
      <c r="K106" s="64" t="s">
        <v>22</v>
      </c>
      <c r="L106" s="64" t="s">
        <v>22</v>
      </c>
      <c r="M106" s="64" t="s">
        <v>22</v>
      </c>
      <c r="N106" s="64" t="s">
        <v>22</v>
      </c>
      <c r="O106" s="64" t="s">
        <v>22</v>
      </c>
      <c r="P106" s="64" t="s">
        <v>22</v>
      </c>
      <c r="Q106" s="64" t="s">
        <v>22</v>
      </c>
    </row>
    <row r="107" spans="1:17" ht="12" customHeight="1" x14ac:dyDescent="0.25">
      <c r="A107" s="35" t="s">
        <v>290</v>
      </c>
      <c r="B107" s="34">
        <v>123537</v>
      </c>
      <c r="C107" s="34">
        <v>106667</v>
      </c>
      <c r="D107" s="34">
        <v>86.344172191327303</v>
      </c>
      <c r="E107" s="34">
        <v>1609</v>
      </c>
      <c r="F107" s="34">
        <v>1464</v>
      </c>
      <c r="G107" s="34">
        <v>105058</v>
      </c>
      <c r="H107" s="34" t="s">
        <v>22</v>
      </c>
      <c r="I107" s="64">
        <v>23.008243065735101</v>
      </c>
      <c r="J107" s="64">
        <v>8.5105370366845001</v>
      </c>
      <c r="K107" s="64">
        <v>8.1459765082145097</v>
      </c>
      <c r="L107" s="64">
        <v>7.5567781606350799</v>
      </c>
      <c r="M107" s="64">
        <v>5.3265815073578402</v>
      </c>
      <c r="N107" s="64">
        <v>28.6308515296313</v>
      </c>
      <c r="O107" s="64">
        <v>7.7062194216527997</v>
      </c>
      <c r="P107" s="64">
        <v>9.9935273848731203</v>
      </c>
      <c r="Q107" s="64">
        <v>1.12128538521579</v>
      </c>
    </row>
    <row r="108" spans="1:17" ht="12" customHeight="1" x14ac:dyDescent="0.25">
      <c r="A108" s="65" t="s">
        <v>437</v>
      </c>
      <c r="B108" s="34">
        <v>123537</v>
      </c>
      <c r="C108" s="34">
        <v>106667</v>
      </c>
      <c r="D108" s="34">
        <v>86.344172191327303</v>
      </c>
      <c r="E108" s="34">
        <v>1609</v>
      </c>
      <c r="F108" s="34">
        <v>1464</v>
      </c>
      <c r="G108" s="34">
        <v>105058</v>
      </c>
      <c r="H108" s="34" t="s">
        <v>22</v>
      </c>
      <c r="I108" s="64">
        <v>23.008243065735101</v>
      </c>
      <c r="J108" s="64">
        <v>8.5105370366845001</v>
      </c>
      <c r="K108" s="64">
        <v>8.1459765082145097</v>
      </c>
      <c r="L108" s="64">
        <v>7.5567781606350799</v>
      </c>
      <c r="M108" s="64">
        <v>5.3265815073578402</v>
      </c>
      <c r="N108" s="64">
        <v>28.6308515296313</v>
      </c>
      <c r="O108" s="64">
        <v>7.7062194216527997</v>
      </c>
      <c r="P108" s="64">
        <v>9.9935273848731203</v>
      </c>
      <c r="Q108" s="64">
        <v>1.12128538521579</v>
      </c>
    </row>
    <row r="109" spans="1:17" ht="12" customHeight="1" x14ac:dyDescent="0.25">
      <c r="A109" s="65"/>
      <c r="B109" s="34"/>
      <c r="C109" s="34"/>
      <c r="D109" s="34"/>
      <c r="E109" s="34"/>
      <c r="F109" s="34"/>
      <c r="G109" s="34"/>
      <c r="H109" s="34"/>
      <c r="I109" s="64"/>
      <c r="J109" s="64"/>
      <c r="K109" s="64"/>
      <c r="L109" s="64"/>
      <c r="M109" s="64"/>
      <c r="N109" s="64"/>
      <c r="O109" s="64"/>
      <c r="P109" s="64"/>
      <c r="Q109" s="64"/>
    </row>
    <row r="110" spans="1:17" ht="12" customHeight="1" x14ac:dyDescent="0.25">
      <c r="A110" s="65" t="s">
        <v>485</v>
      </c>
      <c r="B110" s="34" t="s">
        <v>22</v>
      </c>
      <c r="C110" s="34" t="s">
        <v>22</v>
      </c>
      <c r="D110" s="34" t="s">
        <v>22</v>
      </c>
      <c r="E110" s="34" t="s">
        <v>22</v>
      </c>
      <c r="F110" s="34" t="s">
        <v>22</v>
      </c>
      <c r="G110" s="34" t="s">
        <v>22</v>
      </c>
      <c r="H110" s="34" t="s">
        <v>22</v>
      </c>
      <c r="I110" s="64" t="s">
        <v>22</v>
      </c>
      <c r="J110" s="64" t="s">
        <v>22</v>
      </c>
      <c r="K110" s="64" t="s">
        <v>22</v>
      </c>
      <c r="L110" s="64" t="s">
        <v>22</v>
      </c>
      <c r="M110" s="64" t="s">
        <v>22</v>
      </c>
      <c r="N110" s="64" t="s">
        <v>22</v>
      </c>
      <c r="O110" s="64" t="s">
        <v>22</v>
      </c>
      <c r="P110" s="64" t="s">
        <v>22</v>
      </c>
      <c r="Q110" s="64" t="s">
        <v>22</v>
      </c>
    </row>
    <row r="111" spans="1:17" ht="12" customHeight="1" x14ac:dyDescent="0.25">
      <c r="A111" s="35" t="s">
        <v>287</v>
      </c>
      <c r="B111" s="34">
        <v>108708</v>
      </c>
      <c r="C111" s="34">
        <v>90602</v>
      </c>
      <c r="D111" s="34">
        <v>83.344372079331805</v>
      </c>
      <c r="E111" s="34">
        <v>1340</v>
      </c>
      <c r="F111" s="34">
        <v>1214</v>
      </c>
      <c r="G111" s="34">
        <v>89262</v>
      </c>
      <c r="H111" s="34" t="s">
        <v>22</v>
      </c>
      <c r="I111" s="64">
        <v>23.249535076516299</v>
      </c>
      <c r="J111" s="64">
        <v>5.7863368510676398</v>
      </c>
      <c r="K111" s="64">
        <v>5.1836167686137502</v>
      </c>
      <c r="L111" s="64">
        <v>6.9984988012816203</v>
      </c>
      <c r="M111" s="64">
        <v>3.5849521632945698</v>
      </c>
      <c r="N111" s="64">
        <v>29.431336963097401</v>
      </c>
      <c r="O111" s="64">
        <v>9.6031906074253293</v>
      </c>
      <c r="P111" s="64">
        <v>14.8293786829782</v>
      </c>
      <c r="Q111" s="64">
        <v>1.33315408572517</v>
      </c>
    </row>
    <row r="112" spans="1:17" ht="12" customHeight="1" x14ac:dyDescent="0.25">
      <c r="A112" s="65" t="s">
        <v>437</v>
      </c>
      <c r="B112" s="34">
        <v>108708</v>
      </c>
      <c r="C112" s="34">
        <v>90602</v>
      </c>
      <c r="D112" s="34">
        <v>83.344372079331805</v>
      </c>
      <c r="E112" s="34">
        <v>1340</v>
      </c>
      <c r="F112" s="34">
        <v>1214</v>
      </c>
      <c r="G112" s="34">
        <v>89262</v>
      </c>
      <c r="H112" s="34" t="s">
        <v>22</v>
      </c>
      <c r="I112" s="64">
        <v>23.249535076516299</v>
      </c>
      <c r="J112" s="64">
        <v>5.7863368510676398</v>
      </c>
      <c r="K112" s="64">
        <v>5.1836167686137502</v>
      </c>
      <c r="L112" s="64">
        <v>6.9984988012816203</v>
      </c>
      <c r="M112" s="64">
        <v>3.5849521632945698</v>
      </c>
      <c r="N112" s="64">
        <v>29.431336963097401</v>
      </c>
      <c r="O112" s="64">
        <v>9.6031906074253293</v>
      </c>
      <c r="P112" s="64">
        <v>14.8293786829782</v>
      </c>
      <c r="Q112" s="64">
        <v>1.33315408572517</v>
      </c>
    </row>
    <row r="113" spans="1:17" ht="12" customHeight="1" x14ac:dyDescent="0.25">
      <c r="A113" s="65"/>
      <c r="B113" s="34"/>
      <c r="C113" s="34"/>
      <c r="D113" s="34"/>
      <c r="E113" s="34"/>
      <c r="F113" s="34"/>
      <c r="G113" s="34"/>
      <c r="H113" s="34"/>
      <c r="I113" s="64"/>
      <c r="J113" s="64"/>
      <c r="K113" s="64"/>
      <c r="L113" s="64"/>
      <c r="M113" s="64"/>
      <c r="N113" s="64"/>
      <c r="O113" s="64"/>
      <c r="P113" s="64"/>
      <c r="Q113" s="64"/>
    </row>
    <row r="114" spans="1:17" ht="24" customHeight="1" x14ac:dyDescent="0.25">
      <c r="A114" s="66" t="s">
        <v>484</v>
      </c>
      <c r="B114" s="34" t="s">
        <v>22</v>
      </c>
      <c r="C114" s="34" t="s">
        <v>22</v>
      </c>
      <c r="D114" s="34" t="s">
        <v>22</v>
      </c>
      <c r="E114" s="34" t="s">
        <v>22</v>
      </c>
      <c r="F114" s="34" t="s">
        <v>22</v>
      </c>
      <c r="G114" s="34" t="s">
        <v>22</v>
      </c>
      <c r="H114" s="34" t="s">
        <v>22</v>
      </c>
      <c r="I114" s="64" t="s">
        <v>22</v>
      </c>
      <c r="J114" s="64" t="s">
        <v>22</v>
      </c>
      <c r="K114" s="64" t="s">
        <v>22</v>
      </c>
      <c r="L114" s="64" t="s">
        <v>22</v>
      </c>
      <c r="M114" s="64" t="s">
        <v>22</v>
      </c>
      <c r="N114" s="64" t="s">
        <v>22</v>
      </c>
      <c r="O114" s="64" t="s">
        <v>22</v>
      </c>
      <c r="P114" s="64" t="s">
        <v>22</v>
      </c>
      <c r="Q114" s="64" t="s">
        <v>22</v>
      </c>
    </row>
    <row r="115" spans="1:17" ht="12" customHeight="1" x14ac:dyDescent="0.25">
      <c r="A115" s="35" t="s">
        <v>291</v>
      </c>
      <c r="B115" s="34">
        <v>7758</v>
      </c>
      <c r="C115" s="34">
        <v>6701</v>
      </c>
      <c r="D115" s="34">
        <v>86.3753544728023</v>
      </c>
      <c r="E115" s="34">
        <v>145</v>
      </c>
      <c r="F115" s="34">
        <v>138</v>
      </c>
      <c r="G115" s="34">
        <v>6556</v>
      </c>
      <c r="H115" s="34" t="s">
        <v>22</v>
      </c>
      <c r="I115" s="64">
        <v>17.5716900549115</v>
      </c>
      <c r="J115" s="64">
        <v>11.333129957291</v>
      </c>
      <c r="K115" s="64">
        <v>5.4301403294691903</v>
      </c>
      <c r="L115" s="64">
        <v>10.1738865161684</v>
      </c>
      <c r="M115" s="64">
        <v>3.6760219646125698</v>
      </c>
      <c r="N115" s="64">
        <v>26.708358755338601</v>
      </c>
      <c r="O115" s="64">
        <v>7.2147651006711397</v>
      </c>
      <c r="P115" s="64">
        <v>14.6735814521049</v>
      </c>
      <c r="Q115" s="64">
        <v>3.21842586943258</v>
      </c>
    </row>
    <row r="116" spans="1:17" ht="12" customHeight="1" x14ac:dyDescent="0.25">
      <c r="A116" s="35" t="s">
        <v>286</v>
      </c>
      <c r="B116" s="34">
        <v>11372</v>
      </c>
      <c r="C116" s="34">
        <v>9964</v>
      </c>
      <c r="D116" s="34">
        <v>87.618712627506198</v>
      </c>
      <c r="E116" s="34">
        <v>232</v>
      </c>
      <c r="F116" s="34">
        <v>213</v>
      </c>
      <c r="G116" s="34">
        <v>9732</v>
      </c>
      <c r="H116" s="34" t="s">
        <v>22</v>
      </c>
      <c r="I116" s="64">
        <v>22.205096588573799</v>
      </c>
      <c r="J116" s="64">
        <v>12.299630086313201</v>
      </c>
      <c r="K116" s="64">
        <v>7.5626798191533098</v>
      </c>
      <c r="L116" s="64">
        <v>9.3300452116728305</v>
      </c>
      <c r="M116" s="64">
        <v>2.9593094944513001</v>
      </c>
      <c r="N116" s="64">
        <v>22.194821208384699</v>
      </c>
      <c r="O116" s="64">
        <v>7.0180846691327599</v>
      </c>
      <c r="P116" s="64">
        <v>15.0637073571722</v>
      </c>
      <c r="Q116" s="64">
        <v>1.36662556514591</v>
      </c>
    </row>
    <row r="117" spans="1:17" ht="12" customHeight="1" x14ac:dyDescent="0.25">
      <c r="A117" s="35" t="s">
        <v>284</v>
      </c>
      <c r="B117" s="34">
        <v>6360</v>
      </c>
      <c r="C117" s="34">
        <v>5460</v>
      </c>
      <c r="D117" s="34">
        <v>85.849056603773604</v>
      </c>
      <c r="E117" s="34">
        <v>167</v>
      </c>
      <c r="F117" s="34">
        <v>166</v>
      </c>
      <c r="G117" s="34">
        <v>5293</v>
      </c>
      <c r="H117" s="34" t="s">
        <v>22</v>
      </c>
      <c r="I117" s="64">
        <v>18.855091630455298</v>
      </c>
      <c r="J117" s="64">
        <v>13.905157755526201</v>
      </c>
      <c r="K117" s="64">
        <v>3.4385036841110899</v>
      </c>
      <c r="L117" s="64">
        <v>7.2926506706971503</v>
      </c>
      <c r="M117" s="64">
        <v>1.92707349329303</v>
      </c>
      <c r="N117" s="64">
        <v>31.456640846400902</v>
      </c>
      <c r="O117" s="64">
        <v>5.9134706215756703</v>
      </c>
      <c r="P117" s="64">
        <v>15.416587946344199</v>
      </c>
      <c r="Q117" s="64">
        <v>1.79482335159645</v>
      </c>
    </row>
    <row r="118" spans="1:17" ht="12" customHeight="1" x14ac:dyDescent="0.25">
      <c r="A118" s="35" t="s">
        <v>282</v>
      </c>
      <c r="B118" s="34">
        <v>9222</v>
      </c>
      <c r="C118" s="34">
        <v>8062</v>
      </c>
      <c r="D118" s="34">
        <v>87.421383647798805</v>
      </c>
      <c r="E118" s="34">
        <v>200</v>
      </c>
      <c r="F118" s="34">
        <v>190</v>
      </c>
      <c r="G118" s="34">
        <v>7862</v>
      </c>
      <c r="H118" s="34" t="s">
        <v>22</v>
      </c>
      <c r="I118" s="64">
        <v>18.252353090816602</v>
      </c>
      <c r="J118" s="64">
        <v>9.4632409056219799</v>
      </c>
      <c r="K118" s="64">
        <v>4.8969727804629901</v>
      </c>
      <c r="L118" s="64">
        <v>5.99084202493004</v>
      </c>
      <c r="M118" s="64">
        <v>2.6710760620707199</v>
      </c>
      <c r="N118" s="64">
        <v>35.3345204782498</v>
      </c>
      <c r="O118" s="64">
        <v>5.5711015008903599</v>
      </c>
      <c r="P118" s="64">
        <v>16.433477486644598</v>
      </c>
      <c r="Q118" s="64">
        <v>1.3864156703129</v>
      </c>
    </row>
    <row r="119" spans="1:17" ht="12" customHeight="1" x14ac:dyDescent="0.25">
      <c r="A119" s="65" t="s">
        <v>437</v>
      </c>
      <c r="B119" s="34">
        <v>34712</v>
      </c>
      <c r="C119" s="34">
        <v>30187</v>
      </c>
      <c r="D119" s="34">
        <v>86.964162249366197</v>
      </c>
      <c r="E119" s="34">
        <v>744</v>
      </c>
      <c r="F119" s="34">
        <v>707</v>
      </c>
      <c r="G119" s="34">
        <v>29443</v>
      </c>
      <c r="H119" s="34" t="s">
        <v>22</v>
      </c>
      <c r="I119" s="64">
        <v>19.5156743538362</v>
      </c>
      <c r="J119" s="64">
        <v>11.615664164657099</v>
      </c>
      <c r="K119" s="64">
        <v>5.6346160377678904</v>
      </c>
      <c r="L119" s="64">
        <v>8.2600278504228495</v>
      </c>
      <c r="M119" s="64">
        <v>2.8563665387358599</v>
      </c>
      <c r="N119" s="64">
        <v>28.3734673776449</v>
      </c>
      <c r="O119" s="64">
        <v>6.4769215093570596</v>
      </c>
      <c r="P119" s="64">
        <v>15.4060387868084</v>
      </c>
      <c r="Q119" s="64">
        <v>1.8612233807696199</v>
      </c>
    </row>
    <row r="120" spans="1:17" ht="12" customHeight="1" x14ac:dyDescent="0.25">
      <c r="A120" s="65"/>
      <c r="B120" s="34"/>
      <c r="C120" s="34"/>
      <c r="D120" s="34"/>
      <c r="E120" s="34"/>
      <c r="F120" s="34"/>
      <c r="G120" s="34"/>
      <c r="H120" s="3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7" ht="24" customHeight="1" x14ac:dyDescent="0.25">
      <c r="A121" s="66" t="s">
        <v>483</v>
      </c>
      <c r="B121" s="34" t="s">
        <v>22</v>
      </c>
      <c r="C121" s="34" t="s">
        <v>22</v>
      </c>
      <c r="D121" s="34" t="s">
        <v>22</v>
      </c>
      <c r="E121" s="34" t="s">
        <v>22</v>
      </c>
      <c r="F121" s="34" t="s">
        <v>22</v>
      </c>
      <c r="G121" s="34" t="s">
        <v>22</v>
      </c>
      <c r="H121" s="34" t="s">
        <v>22</v>
      </c>
      <c r="I121" s="64" t="s">
        <v>22</v>
      </c>
      <c r="J121" s="64" t="s">
        <v>22</v>
      </c>
      <c r="K121" s="64" t="s">
        <v>22</v>
      </c>
      <c r="L121" s="64" t="s">
        <v>22</v>
      </c>
      <c r="M121" s="64" t="s">
        <v>22</v>
      </c>
      <c r="N121" s="64" t="s">
        <v>22</v>
      </c>
      <c r="O121" s="64" t="s">
        <v>22</v>
      </c>
      <c r="P121" s="64" t="s">
        <v>22</v>
      </c>
      <c r="Q121" s="64" t="s">
        <v>22</v>
      </c>
    </row>
    <row r="122" spans="1:17" ht="12" customHeight="1" x14ac:dyDescent="0.25">
      <c r="A122" s="35" t="s">
        <v>293</v>
      </c>
      <c r="B122" s="34">
        <v>4324</v>
      </c>
      <c r="C122" s="34">
        <v>3728</v>
      </c>
      <c r="D122" s="34">
        <v>86.216466234967598</v>
      </c>
      <c r="E122" s="34">
        <v>81</v>
      </c>
      <c r="F122" s="34">
        <v>78</v>
      </c>
      <c r="G122" s="34">
        <v>3647</v>
      </c>
      <c r="H122" s="34" t="s">
        <v>22</v>
      </c>
      <c r="I122" s="64">
        <v>15.2179873868933</v>
      </c>
      <c r="J122" s="64">
        <v>10.638881272278599</v>
      </c>
      <c r="K122" s="64">
        <v>3.6194132163421999</v>
      </c>
      <c r="L122" s="64">
        <v>6.6081710995338598</v>
      </c>
      <c r="M122" s="64">
        <v>2.1113243761996201</v>
      </c>
      <c r="N122" s="64">
        <v>39.950644365231703</v>
      </c>
      <c r="O122" s="64">
        <v>5.5387990128873099</v>
      </c>
      <c r="P122" s="64">
        <v>15.080888401425799</v>
      </c>
      <c r="Q122" s="64">
        <v>1.2338908692075701</v>
      </c>
    </row>
    <row r="123" spans="1:17" ht="12" customHeight="1" x14ac:dyDescent="0.25">
      <c r="A123" s="35" t="s">
        <v>289</v>
      </c>
      <c r="B123" s="34">
        <v>21142</v>
      </c>
      <c r="C123" s="34">
        <v>18140</v>
      </c>
      <c r="D123" s="34">
        <v>85.800775707123293</v>
      </c>
      <c r="E123" s="34">
        <v>358</v>
      </c>
      <c r="F123" s="34">
        <v>343</v>
      </c>
      <c r="G123" s="34">
        <v>17782</v>
      </c>
      <c r="H123" s="34" t="s">
        <v>22</v>
      </c>
      <c r="I123" s="64">
        <v>20.3745360476887</v>
      </c>
      <c r="J123" s="64">
        <v>8.2442919806545998</v>
      </c>
      <c r="K123" s="64">
        <v>6.6021819817793297</v>
      </c>
      <c r="L123" s="64">
        <v>6.9227308514227897</v>
      </c>
      <c r="M123" s="64">
        <v>2.71060623102013</v>
      </c>
      <c r="N123" s="64">
        <v>32.060510628725702</v>
      </c>
      <c r="O123" s="64">
        <v>6.9283545158024999</v>
      </c>
      <c r="P123" s="64">
        <v>15.4988190304803</v>
      </c>
      <c r="Q123" s="64">
        <v>0.65796873242605003</v>
      </c>
    </row>
    <row r="124" spans="1:17" ht="12" customHeight="1" x14ac:dyDescent="0.25">
      <c r="A124" s="35" t="s">
        <v>285</v>
      </c>
      <c r="B124" s="34">
        <v>6139</v>
      </c>
      <c r="C124" s="34">
        <v>5302</v>
      </c>
      <c r="D124" s="34">
        <v>86.365857631536102</v>
      </c>
      <c r="E124" s="34">
        <v>124</v>
      </c>
      <c r="F124" s="34">
        <v>117</v>
      </c>
      <c r="G124" s="34">
        <v>5178</v>
      </c>
      <c r="H124" s="34" t="s">
        <v>22</v>
      </c>
      <c r="I124" s="64">
        <v>25.202780996523799</v>
      </c>
      <c r="J124" s="64">
        <v>9.2120509849362708</v>
      </c>
      <c r="K124" s="64">
        <v>4.4998068752414104</v>
      </c>
      <c r="L124" s="64">
        <v>8.6326767091541203</v>
      </c>
      <c r="M124" s="64">
        <v>4.1135573580533</v>
      </c>
      <c r="N124" s="64">
        <v>28.814213982232499</v>
      </c>
      <c r="O124" s="64">
        <v>8.0339899575125493</v>
      </c>
      <c r="P124" s="64">
        <v>10.699111626110501</v>
      </c>
      <c r="Q124" s="64">
        <v>0.79181151023561003</v>
      </c>
    </row>
    <row r="125" spans="1:17" ht="12" customHeight="1" x14ac:dyDescent="0.25">
      <c r="A125" s="35" t="s">
        <v>283</v>
      </c>
      <c r="B125" s="34">
        <v>2979</v>
      </c>
      <c r="C125" s="34">
        <v>2620</v>
      </c>
      <c r="D125" s="34">
        <v>87.948976166498795</v>
      </c>
      <c r="E125" s="34">
        <v>66</v>
      </c>
      <c r="F125" s="34">
        <v>60</v>
      </c>
      <c r="G125" s="34">
        <v>2554</v>
      </c>
      <c r="H125" s="34" t="s">
        <v>22</v>
      </c>
      <c r="I125" s="64">
        <v>16.2098668754894</v>
      </c>
      <c r="J125" s="64">
        <v>20.908379013312501</v>
      </c>
      <c r="K125" s="64">
        <v>3.0931871574001599</v>
      </c>
      <c r="L125" s="64">
        <v>12.0203602192639</v>
      </c>
      <c r="M125" s="64">
        <v>3.2106499608457302</v>
      </c>
      <c r="N125" s="64">
        <v>24.667188723570899</v>
      </c>
      <c r="O125" s="64">
        <v>5.7556773688331999</v>
      </c>
      <c r="P125" s="64">
        <v>12.529365700861399</v>
      </c>
      <c r="Q125" s="64">
        <v>1.60532498042287</v>
      </c>
    </row>
    <row r="126" spans="1:17" ht="12" customHeight="1" x14ac:dyDescent="0.25">
      <c r="A126" s="35" t="s">
        <v>281</v>
      </c>
      <c r="B126" s="34">
        <v>4191</v>
      </c>
      <c r="C126" s="34">
        <v>3551</v>
      </c>
      <c r="D126" s="34">
        <v>84.729181579575297</v>
      </c>
      <c r="E126" s="34">
        <v>76</v>
      </c>
      <c r="F126" s="34">
        <v>72</v>
      </c>
      <c r="G126" s="34">
        <v>3475</v>
      </c>
      <c r="H126" s="34" t="s">
        <v>22</v>
      </c>
      <c r="I126" s="64">
        <v>15.798561151079101</v>
      </c>
      <c r="J126" s="64">
        <v>13.6115107913669</v>
      </c>
      <c r="K126" s="64">
        <v>3.0791366906474802</v>
      </c>
      <c r="L126" s="64">
        <v>17.928057553956801</v>
      </c>
      <c r="M126" s="64">
        <v>2.9640287769784202</v>
      </c>
      <c r="N126" s="64">
        <v>27.021582733812998</v>
      </c>
      <c r="O126" s="64">
        <v>4</v>
      </c>
      <c r="P126" s="64">
        <v>14.3597122302158</v>
      </c>
      <c r="Q126" s="64">
        <v>1.2374100719424499</v>
      </c>
    </row>
    <row r="127" spans="1:17" ht="12" customHeight="1" x14ac:dyDescent="0.25">
      <c r="A127" s="65" t="s">
        <v>437</v>
      </c>
      <c r="B127" s="34">
        <v>38775</v>
      </c>
      <c r="C127" s="34">
        <v>33341</v>
      </c>
      <c r="D127" s="34">
        <v>85.985815602836894</v>
      </c>
      <c r="E127" s="34">
        <v>705</v>
      </c>
      <c r="F127" s="34">
        <v>670</v>
      </c>
      <c r="G127" s="34">
        <v>32636</v>
      </c>
      <c r="H127" s="34" t="s">
        <v>22</v>
      </c>
      <c r="I127" s="64">
        <v>19.751194999387199</v>
      </c>
      <c r="J127" s="64">
        <v>10.227969113862001</v>
      </c>
      <c r="K127" s="64">
        <v>5.2855742125260496</v>
      </c>
      <c r="L127" s="64">
        <v>8.7296237283980904</v>
      </c>
      <c r="M127" s="64">
        <v>2.9323446500796702</v>
      </c>
      <c r="N127" s="64">
        <v>31.312048045103602</v>
      </c>
      <c r="O127" s="64">
        <v>6.54491972055399</v>
      </c>
      <c r="P127" s="64">
        <v>14.3369285451649</v>
      </c>
      <c r="Q127" s="64">
        <v>0.87939698492462004</v>
      </c>
    </row>
    <row r="128" spans="1:17" ht="12" customHeight="1" x14ac:dyDescent="0.25">
      <c r="A128" s="65"/>
      <c r="B128" s="34"/>
      <c r="C128" s="34"/>
      <c r="D128" s="34"/>
      <c r="E128" s="34"/>
      <c r="F128" s="34"/>
      <c r="G128" s="34"/>
      <c r="H128" s="34"/>
      <c r="I128" s="64"/>
      <c r="J128" s="64"/>
      <c r="K128" s="64"/>
      <c r="L128" s="64"/>
      <c r="M128" s="64"/>
      <c r="N128" s="64"/>
      <c r="O128" s="64"/>
      <c r="P128" s="64"/>
      <c r="Q128" s="64"/>
    </row>
    <row r="129" spans="1:17" ht="12" customHeight="1" x14ac:dyDescent="0.25">
      <c r="A129" s="65" t="s">
        <v>482</v>
      </c>
      <c r="B129" s="34" t="s">
        <v>22</v>
      </c>
      <c r="C129" s="34" t="s">
        <v>22</v>
      </c>
      <c r="D129" s="34" t="s">
        <v>22</v>
      </c>
      <c r="E129" s="34" t="s">
        <v>22</v>
      </c>
      <c r="F129" s="34" t="s">
        <v>22</v>
      </c>
      <c r="G129" s="34" t="s">
        <v>22</v>
      </c>
      <c r="H129" s="34" t="s">
        <v>22</v>
      </c>
      <c r="I129" s="64" t="s">
        <v>22</v>
      </c>
      <c r="J129" s="64" t="s">
        <v>22</v>
      </c>
      <c r="K129" s="64" t="s">
        <v>22</v>
      </c>
      <c r="L129" s="64" t="s">
        <v>22</v>
      </c>
      <c r="M129" s="64" t="s">
        <v>22</v>
      </c>
      <c r="N129" s="64" t="s">
        <v>22</v>
      </c>
      <c r="O129" s="64" t="s">
        <v>22</v>
      </c>
      <c r="P129" s="64" t="s">
        <v>22</v>
      </c>
      <c r="Q129" s="64" t="s">
        <v>22</v>
      </c>
    </row>
    <row r="130" spans="1:17" ht="12" customHeight="1" x14ac:dyDescent="0.25">
      <c r="A130" s="35" t="s">
        <v>292</v>
      </c>
      <c r="B130" s="34">
        <v>17029</v>
      </c>
      <c r="C130" s="34">
        <v>14514</v>
      </c>
      <c r="D130" s="34">
        <v>85.231076399083904</v>
      </c>
      <c r="E130" s="34">
        <v>262</v>
      </c>
      <c r="F130" s="34">
        <v>249</v>
      </c>
      <c r="G130" s="34">
        <v>14252</v>
      </c>
      <c r="H130" s="34" t="s">
        <v>22</v>
      </c>
      <c r="I130" s="64">
        <v>16.320516418748198</v>
      </c>
      <c r="J130" s="64">
        <v>6.6236317709795101</v>
      </c>
      <c r="K130" s="64">
        <v>4.4204322200392898</v>
      </c>
      <c r="L130" s="64">
        <v>6.96744316587146</v>
      </c>
      <c r="M130" s="64">
        <v>2.4487791187201799</v>
      </c>
      <c r="N130" s="64">
        <v>37.5315745158574</v>
      </c>
      <c r="O130" s="64">
        <v>8.7566657311254605</v>
      </c>
      <c r="P130" s="64">
        <v>16.110019646365402</v>
      </c>
      <c r="Q130" s="64">
        <v>0.82093741229300998</v>
      </c>
    </row>
    <row r="131" spans="1:17" ht="12" customHeight="1" x14ac:dyDescent="0.25">
      <c r="A131" s="35" t="s">
        <v>288</v>
      </c>
      <c r="B131" s="34">
        <v>33989</v>
      </c>
      <c r="C131" s="34">
        <v>29003</v>
      </c>
      <c r="D131" s="34">
        <v>85.330548118509</v>
      </c>
      <c r="E131" s="34">
        <v>565</v>
      </c>
      <c r="F131" s="34">
        <v>529</v>
      </c>
      <c r="G131" s="34">
        <v>28438</v>
      </c>
      <c r="H131" s="34" t="s">
        <v>22</v>
      </c>
      <c r="I131" s="64">
        <v>22.448836064420799</v>
      </c>
      <c r="J131" s="64">
        <v>6.2697798720022497</v>
      </c>
      <c r="K131" s="64">
        <v>6.1396722694985604</v>
      </c>
      <c r="L131" s="64">
        <v>6.6073563541739899</v>
      </c>
      <c r="M131" s="64">
        <v>2.82720303818834</v>
      </c>
      <c r="N131" s="64">
        <v>33.093044517898598</v>
      </c>
      <c r="O131" s="64">
        <v>7.6763485477178399</v>
      </c>
      <c r="P131" s="64">
        <v>13.8089879738378</v>
      </c>
      <c r="Q131" s="64">
        <v>1.1287713622617599</v>
      </c>
    </row>
    <row r="132" spans="1:17" ht="12" customHeight="1" x14ac:dyDescent="0.25">
      <c r="A132" s="65" t="s">
        <v>437</v>
      </c>
      <c r="B132" s="34">
        <v>51018</v>
      </c>
      <c r="C132" s="34">
        <v>43517</v>
      </c>
      <c r="D132" s="34">
        <v>85.297346034732897</v>
      </c>
      <c r="E132" s="34">
        <v>827</v>
      </c>
      <c r="F132" s="34">
        <v>778</v>
      </c>
      <c r="G132" s="34">
        <v>42690</v>
      </c>
      <c r="H132" s="34" t="s">
        <v>22</v>
      </c>
      <c r="I132" s="64">
        <v>20.402904661513201</v>
      </c>
      <c r="J132" s="64">
        <v>6.3879128601546</v>
      </c>
      <c r="K132" s="64">
        <v>5.5657062543921301</v>
      </c>
      <c r="L132" s="64">
        <v>6.7275708596861099</v>
      </c>
      <c r="M132" s="64">
        <v>2.7008667135160498</v>
      </c>
      <c r="N132" s="64">
        <v>34.574841883345101</v>
      </c>
      <c r="O132" s="64">
        <v>8.0370110096041305</v>
      </c>
      <c r="P132" s="64">
        <v>14.577184352307301</v>
      </c>
      <c r="Q132" s="64">
        <v>1.02600140548138</v>
      </c>
    </row>
    <row r="133" spans="1:17" ht="12" customHeight="1" x14ac:dyDescent="0.25">
      <c r="A133" s="65"/>
      <c r="B133" s="34"/>
      <c r="C133" s="34"/>
      <c r="D133" s="34"/>
      <c r="E133" s="34"/>
      <c r="F133" s="34"/>
      <c r="G133" s="34"/>
      <c r="H133" s="34"/>
      <c r="I133" s="64"/>
      <c r="J133" s="64"/>
      <c r="K133" s="64"/>
      <c r="L133" s="64"/>
      <c r="M133" s="64"/>
      <c r="N133" s="64"/>
      <c r="O133" s="64"/>
      <c r="P133" s="64"/>
      <c r="Q133" s="64"/>
    </row>
    <row r="134" spans="1:17" ht="12" customHeight="1" x14ac:dyDescent="0.25">
      <c r="A134" s="40" t="s">
        <v>436</v>
      </c>
      <c r="B134" s="34">
        <v>356750</v>
      </c>
      <c r="C134" s="34">
        <v>304314</v>
      </c>
      <c r="D134" s="34">
        <v>85.301751927119895</v>
      </c>
      <c r="E134" s="34">
        <v>5225</v>
      </c>
      <c r="F134" s="34">
        <v>4833</v>
      </c>
      <c r="G134" s="34">
        <v>299089</v>
      </c>
      <c r="H134" s="34" t="s">
        <v>22</v>
      </c>
      <c r="I134" s="64">
        <v>22.009167839673101</v>
      </c>
      <c r="J134" s="64">
        <v>7.88761873556032</v>
      </c>
      <c r="K134" s="64">
        <v>6.3342349601623598</v>
      </c>
      <c r="L134" s="64">
        <v>7.4690142399085202</v>
      </c>
      <c r="M134" s="64">
        <v>3.92759345880323</v>
      </c>
      <c r="N134" s="64">
        <v>29.985388964488799</v>
      </c>
      <c r="O134" s="64">
        <v>8.0718448354837502</v>
      </c>
      <c r="P134" s="64">
        <v>13.0977735724149</v>
      </c>
      <c r="Q134" s="64">
        <v>1.2173633935049399</v>
      </c>
    </row>
    <row r="135" spans="1:17" ht="12" customHeight="1" x14ac:dyDescent="0.25">
      <c r="A135" s="40"/>
      <c r="B135" s="34"/>
      <c r="C135" s="34"/>
      <c r="D135" s="34"/>
      <c r="E135" s="34"/>
      <c r="F135" s="34"/>
      <c r="G135" s="34"/>
      <c r="H135" s="34"/>
      <c r="I135" s="64"/>
      <c r="J135" s="64"/>
      <c r="K135" s="64"/>
      <c r="L135" s="64"/>
      <c r="M135" s="64"/>
      <c r="N135" s="64"/>
      <c r="O135" s="64"/>
      <c r="P135" s="64"/>
      <c r="Q135" s="64"/>
    </row>
    <row r="136" spans="1:17" ht="12" customHeight="1" x14ac:dyDescent="0.25">
      <c r="A136" s="40" t="s">
        <v>425</v>
      </c>
      <c r="B136" s="34" t="s">
        <v>22</v>
      </c>
      <c r="C136" s="34" t="s">
        <v>22</v>
      </c>
      <c r="D136" s="34" t="s">
        <v>22</v>
      </c>
      <c r="E136" s="34" t="s">
        <v>22</v>
      </c>
      <c r="F136" s="34" t="s">
        <v>22</v>
      </c>
      <c r="G136" s="34" t="s">
        <v>22</v>
      </c>
      <c r="H136" s="34" t="s">
        <v>22</v>
      </c>
      <c r="I136" s="64" t="s">
        <v>22</v>
      </c>
      <c r="J136" s="64" t="s">
        <v>22</v>
      </c>
      <c r="K136" s="64" t="s">
        <v>22</v>
      </c>
      <c r="L136" s="64" t="s">
        <v>22</v>
      </c>
      <c r="M136" s="64" t="s">
        <v>22</v>
      </c>
      <c r="N136" s="64" t="s">
        <v>22</v>
      </c>
      <c r="O136" s="64" t="s">
        <v>22</v>
      </c>
      <c r="P136" s="64" t="s">
        <v>22</v>
      </c>
      <c r="Q136" s="64" t="s">
        <v>22</v>
      </c>
    </row>
    <row r="137" spans="1:17" ht="12" customHeight="1" x14ac:dyDescent="0.25">
      <c r="A137" s="40"/>
      <c r="B137" s="34"/>
      <c r="C137" s="34"/>
      <c r="D137" s="34"/>
      <c r="E137" s="34"/>
      <c r="F137" s="34"/>
      <c r="G137" s="34"/>
      <c r="H137" s="34"/>
      <c r="I137" s="64"/>
      <c r="J137" s="64"/>
      <c r="K137" s="64"/>
      <c r="L137" s="64"/>
      <c r="M137" s="64"/>
      <c r="N137" s="64"/>
      <c r="O137" s="64"/>
      <c r="P137" s="64"/>
      <c r="Q137" s="64"/>
    </row>
    <row r="138" spans="1:17" ht="12" customHeight="1" x14ac:dyDescent="0.25">
      <c r="A138" s="65" t="s">
        <v>481</v>
      </c>
      <c r="B138" s="34" t="s">
        <v>22</v>
      </c>
      <c r="C138" s="34" t="s">
        <v>22</v>
      </c>
      <c r="D138" s="34" t="s">
        <v>22</v>
      </c>
      <c r="E138" s="34" t="s">
        <v>22</v>
      </c>
      <c r="F138" s="34" t="s">
        <v>22</v>
      </c>
      <c r="G138" s="34" t="s">
        <v>22</v>
      </c>
      <c r="H138" s="34" t="s">
        <v>22</v>
      </c>
      <c r="I138" s="64" t="s">
        <v>22</v>
      </c>
      <c r="J138" s="64" t="s">
        <v>22</v>
      </c>
      <c r="K138" s="64" t="s">
        <v>22</v>
      </c>
      <c r="L138" s="64" t="s">
        <v>22</v>
      </c>
      <c r="M138" s="64" t="s">
        <v>22</v>
      </c>
      <c r="N138" s="64" t="s">
        <v>22</v>
      </c>
      <c r="O138" s="64" t="s">
        <v>22</v>
      </c>
      <c r="P138" s="64" t="s">
        <v>22</v>
      </c>
      <c r="Q138" s="64" t="s">
        <v>22</v>
      </c>
    </row>
    <row r="139" spans="1:17" ht="12" customHeight="1" x14ac:dyDescent="0.25">
      <c r="A139" s="35" t="s">
        <v>275</v>
      </c>
      <c r="B139" s="34">
        <v>8522</v>
      </c>
      <c r="C139" s="34">
        <v>7713</v>
      </c>
      <c r="D139" s="34">
        <v>90.506923257451305</v>
      </c>
      <c r="E139" s="34">
        <v>138</v>
      </c>
      <c r="F139" s="34">
        <v>128</v>
      </c>
      <c r="G139" s="34">
        <v>7575</v>
      </c>
      <c r="H139" s="34" t="s">
        <v>22</v>
      </c>
      <c r="I139" s="64">
        <v>20.488448844884498</v>
      </c>
      <c r="J139" s="64">
        <v>7.28712871287129</v>
      </c>
      <c r="K139" s="64">
        <v>5.04290429042904</v>
      </c>
      <c r="L139" s="64">
        <v>17.2277227722772</v>
      </c>
      <c r="M139" s="64">
        <v>2.9174917491749199</v>
      </c>
      <c r="N139" s="64">
        <v>25.452145214521501</v>
      </c>
      <c r="O139" s="64">
        <v>4.0396039603960396</v>
      </c>
      <c r="P139" s="64">
        <v>13.9273927392739</v>
      </c>
      <c r="Q139" s="64">
        <v>3.6171617161716201</v>
      </c>
    </row>
    <row r="140" spans="1:17" ht="12" customHeight="1" x14ac:dyDescent="0.25">
      <c r="A140" s="35" t="s">
        <v>274</v>
      </c>
      <c r="B140" s="34">
        <v>106520</v>
      </c>
      <c r="C140" s="34">
        <v>90490</v>
      </c>
      <c r="D140" s="34">
        <v>84.951182876455107</v>
      </c>
      <c r="E140" s="34">
        <v>1156</v>
      </c>
      <c r="F140" s="34">
        <v>1059</v>
      </c>
      <c r="G140" s="34">
        <v>89334</v>
      </c>
      <c r="H140" s="34" t="s">
        <v>22</v>
      </c>
      <c r="I140" s="64">
        <v>16.935321378198701</v>
      </c>
      <c r="J140" s="64">
        <v>8.5801598495533593</v>
      </c>
      <c r="K140" s="64">
        <v>4.6835471377079303</v>
      </c>
      <c r="L140" s="64">
        <v>15.4028701278349</v>
      </c>
      <c r="M140" s="64">
        <v>4.5055633913179802</v>
      </c>
      <c r="N140" s="64">
        <v>28.124790113506599</v>
      </c>
      <c r="O140" s="64">
        <v>6.4398773143483998</v>
      </c>
      <c r="P140" s="64">
        <v>12.407370094253</v>
      </c>
      <c r="Q140" s="64">
        <v>2.9205005932791601</v>
      </c>
    </row>
    <row r="141" spans="1:17" ht="12" customHeight="1" x14ac:dyDescent="0.25">
      <c r="A141" s="35" t="s">
        <v>273</v>
      </c>
      <c r="B141" s="34">
        <v>5603</v>
      </c>
      <c r="C141" s="34">
        <v>4862</v>
      </c>
      <c r="D141" s="34">
        <v>86.774941995359598</v>
      </c>
      <c r="E141" s="34">
        <v>104</v>
      </c>
      <c r="F141" s="34">
        <v>96</v>
      </c>
      <c r="G141" s="34">
        <v>4758</v>
      </c>
      <c r="H141" s="34" t="s">
        <v>22</v>
      </c>
      <c r="I141" s="64">
        <v>17.717528373266099</v>
      </c>
      <c r="J141" s="64">
        <v>6.7675493905002098</v>
      </c>
      <c r="K141" s="64">
        <v>2.9003783102143799</v>
      </c>
      <c r="L141" s="64">
        <v>18.5792349726776</v>
      </c>
      <c r="M141" s="64">
        <v>4.5817570407734403</v>
      </c>
      <c r="N141" s="64">
        <v>25.893232450609499</v>
      </c>
      <c r="O141" s="64">
        <v>5.2543085329970598</v>
      </c>
      <c r="P141" s="64">
        <v>15.9100462379151</v>
      </c>
      <c r="Q141" s="64">
        <v>2.3959646910466601</v>
      </c>
    </row>
    <row r="142" spans="1:17" ht="12" customHeight="1" x14ac:dyDescent="0.25">
      <c r="A142" s="65" t="s">
        <v>437</v>
      </c>
      <c r="B142" s="34">
        <v>120645</v>
      </c>
      <c r="C142" s="34">
        <v>103065</v>
      </c>
      <c r="D142" s="34">
        <v>85.428322765137395</v>
      </c>
      <c r="E142" s="34">
        <v>1398</v>
      </c>
      <c r="F142" s="34">
        <v>1283</v>
      </c>
      <c r="G142" s="34">
        <v>101667</v>
      </c>
      <c r="H142" s="34" t="s">
        <v>22</v>
      </c>
      <c r="I142" s="64">
        <v>17.2366647978203</v>
      </c>
      <c r="J142" s="64">
        <v>8.3989888557742507</v>
      </c>
      <c r="K142" s="64">
        <v>4.6268700758358197</v>
      </c>
      <c r="L142" s="64">
        <v>15.6874895492146</v>
      </c>
      <c r="M142" s="64">
        <v>4.3908052760482796</v>
      </c>
      <c r="N142" s="64">
        <v>27.821220258294201</v>
      </c>
      <c r="O142" s="64">
        <v>6.2055534244150001</v>
      </c>
      <c r="P142" s="64">
        <v>12.6845485752506</v>
      </c>
      <c r="Q142" s="64">
        <v>2.9478591873469302</v>
      </c>
    </row>
    <row r="143" spans="1:17" ht="12" customHeight="1" x14ac:dyDescent="0.25">
      <c r="A143" s="65"/>
      <c r="B143" s="34"/>
      <c r="C143" s="34"/>
      <c r="D143" s="34"/>
      <c r="E143" s="34"/>
      <c r="F143" s="34"/>
      <c r="G143" s="34"/>
      <c r="H143" s="34"/>
      <c r="I143" s="64"/>
      <c r="J143" s="64"/>
      <c r="K143" s="64"/>
      <c r="L143" s="64"/>
      <c r="M143" s="64"/>
      <c r="N143" s="64"/>
      <c r="O143" s="64"/>
      <c r="P143" s="64"/>
      <c r="Q143" s="64"/>
    </row>
    <row r="144" spans="1:17" ht="12" customHeight="1" x14ac:dyDescent="0.25">
      <c r="A144" s="65" t="s">
        <v>480</v>
      </c>
      <c r="B144" s="34" t="s">
        <v>22</v>
      </c>
      <c r="C144" s="34" t="s">
        <v>22</v>
      </c>
      <c r="D144" s="34" t="s">
        <v>22</v>
      </c>
      <c r="E144" s="34" t="s">
        <v>22</v>
      </c>
      <c r="F144" s="34" t="s">
        <v>22</v>
      </c>
      <c r="G144" s="34" t="s">
        <v>22</v>
      </c>
      <c r="H144" s="34" t="s">
        <v>22</v>
      </c>
      <c r="I144" s="64" t="s">
        <v>22</v>
      </c>
      <c r="J144" s="64" t="s">
        <v>22</v>
      </c>
      <c r="K144" s="64" t="s">
        <v>22</v>
      </c>
      <c r="L144" s="64" t="s">
        <v>22</v>
      </c>
      <c r="M144" s="64" t="s">
        <v>22</v>
      </c>
      <c r="N144" s="64" t="s">
        <v>22</v>
      </c>
      <c r="O144" s="64" t="s">
        <v>22</v>
      </c>
      <c r="P144" s="64" t="s">
        <v>22</v>
      </c>
      <c r="Q144" s="64" t="s">
        <v>22</v>
      </c>
    </row>
    <row r="145" spans="1:17" ht="12" customHeight="1" x14ac:dyDescent="0.25">
      <c r="A145" s="35" t="s">
        <v>279</v>
      </c>
      <c r="B145" s="34">
        <v>5229</v>
      </c>
      <c r="C145" s="34">
        <v>4569</v>
      </c>
      <c r="D145" s="34">
        <v>87.378083763625995</v>
      </c>
      <c r="E145" s="34">
        <v>68</v>
      </c>
      <c r="F145" s="34">
        <v>62</v>
      </c>
      <c r="G145" s="34">
        <v>4501</v>
      </c>
      <c r="H145" s="34" t="s">
        <v>22</v>
      </c>
      <c r="I145" s="64">
        <v>13.730282159520099</v>
      </c>
      <c r="J145" s="64">
        <v>13.663630304376801</v>
      </c>
      <c r="K145" s="64">
        <v>6.1541879582315104</v>
      </c>
      <c r="L145" s="64">
        <v>12.819373472561701</v>
      </c>
      <c r="M145" s="64">
        <v>3.1104199066874001</v>
      </c>
      <c r="N145" s="64">
        <v>22.128415907576102</v>
      </c>
      <c r="O145" s="64">
        <v>3.1992890468784698</v>
      </c>
      <c r="P145" s="64">
        <v>13.7969340146634</v>
      </c>
      <c r="Q145" s="64">
        <v>11.397467229504599</v>
      </c>
    </row>
    <row r="146" spans="1:17" ht="12" customHeight="1" x14ac:dyDescent="0.25">
      <c r="A146" s="35" t="s">
        <v>278</v>
      </c>
      <c r="B146" s="34">
        <v>13516</v>
      </c>
      <c r="C146" s="34">
        <v>11500</v>
      </c>
      <c r="D146" s="34">
        <v>85.084344480615599</v>
      </c>
      <c r="E146" s="34">
        <v>174</v>
      </c>
      <c r="F146" s="34">
        <v>159</v>
      </c>
      <c r="G146" s="34">
        <v>11326</v>
      </c>
      <c r="H146" s="34" t="s">
        <v>22</v>
      </c>
      <c r="I146" s="64">
        <v>10.0653363941374</v>
      </c>
      <c r="J146" s="64">
        <v>11.539819883453999</v>
      </c>
      <c r="K146" s="64">
        <v>2.22496909765142</v>
      </c>
      <c r="L146" s="64">
        <v>7.2488080522691201</v>
      </c>
      <c r="M146" s="64">
        <v>2.1984813702984298</v>
      </c>
      <c r="N146" s="64">
        <v>19.079992936606001</v>
      </c>
      <c r="O146" s="64">
        <v>3.6729648596150501</v>
      </c>
      <c r="P146" s="64">
        <v>10.1536288186474</v>
      </c>
      <c r="Q146" s="64">
        <v>33.815998587321197</v>
      </c>
    </row>
    <row r="147" spans="1:17" ht="12" customHeight="1" x14ac:dyDescent="0.25">
      <c r="A147" s="35" t="s">
        <v>272</v>
      </c>
      <c r="B147" s="34">
        <v>23680</v>
      </c>
      <c r="C147" s="34">
        <v>20025</v>
      </c>
      <c r="D147" s="34">
        <v>84.565033783783804</v>
      </c>
      <c r="E147" s="34">
        <v>296</v>
      </c>
      <c r="F147" s="34">
        <v>274</v>
      </c>
      <c r="G147" s="34">
        <v>19729</v>
      </c>
      <c r="H147" s="34" t="s">
        <v>22</v>
      </c>
      <c r="I147" s="64">
        <v>12.605808707993299</v>
      </c>
      <c r="J147" s="64">
        <v>7.6891885042323498</v>
      </c>
      <c r="K147" s="64">
        <v>3.7356176187338401</v>
      </c>
      <c r="L147" s="64">
        <v>11.5616604997719</v>
      </c>
      <c r="M147" s="64">
        <v>2.8688732322976298</v>
      </c>
      <c r="N147" s="64">
        <v>27.310051193674301</v>
      </c>
      <c r="O147" s="64">
        <v>5.1345734705256199</v>
      </c>
      <c r="P147" s="64">
        <v>17.4920168280197</v>
      </c>
      <c r="Q147" s="64">
        <v>11.602209944751401</v>
      </c>
    </row>
    <row r="148" spans="1:17" ht="12" customHeight="1" x14ac:dyDescent="0.25">
      <c r="A148" s="35" t="s">
        <v>271</v>
      </c>
      <c r="B148" s="34">
        <v>8656</v>
      </c>
      <c r="C148" s="34">
        <v>7229</v>
      </c>
      <c r="D148" s="34">
        <v>83.514325323475106</v>
      </c>
      <c r="E148" s="34">
        <v>117</v>
      </c>
      <c r="F148" s="34">
        <v>113</v>
      </c>
      <c r="G148" s="34">
        <v>7112</v>
      </c>
      <c r="H148" s="34" t="s">
        <v>22</v>
      </c>
      <c r="I148" s="64">
        <v>14.946569178852601</v>
      </c>
      <c r="J148" s="64">
        <v>9.9971878515185608</v>
      </c>
      <c r="K148" s="64">
        <v>1.88413948256468</v>
      </c>
      <c r="L148" s="64">
        <v>19.066366704162</v>
      </c>
      <c r="M148" s="64">
        <v>1.5185601799774999</v>
      </c>
      <c r="N148" s="64">
        <v>21.316085489313799</v>
      </c>
      <c r="O148" s="64">
        <v>3.1496062992125999</v>
      </c>
      <c r="P148" s="64">
        <v>16.183914510686201</v>
      </c>
      <c r="Q148" s="64">
        <v>11.937570303712</v>
      </c>
    </row>
    <row r="149" spans="1:17" ht="12" customHeight="1" x14ac:dyDescent="0.25">
      <c r="A149" s="35" t="s">
        <v>270</v>
      </c>
      <c r="B149" s="34">
        <v>14662</v>
      </c>
      <c r="C149" s="34">
        <v>12460</v>
      </c>
      <c r="D149" s="34">
        <v>84.981585049788606</v>
      </c>
      <c r="E149" s="34">
        <v>244</v>
      </c>
      <c r="F149" s="34">
        <v>234</v>
      </c>
      <c r="G149" s="34">
        <v>12216</v>
      </c>
      <c r="H149" s="34" t="s">
        <v>22</v>
      </c>
      <c r="I149" s="64">
        <v>16.633922724295999</v>
      </c>
      <c r="J149" s="64">
        <v>8.1450556647020296</v>
      </c>
      <c r="K149" s="64">
        <v>4.3467583497053104</v>
      </c>
      <c r="L149" s="64">
        <v>9.5939751146038006</v>
      </c>
      <c r="M149" s="64">
        <v>3.4954158480681099</v>
      </c>
      <c r="N149" s="64">
        <v>30.8775376555337</v>
      </c>
      <c r="O149" s="64">
        <v>5.3454485920104799</v>
      </c>
      <c r="P149" s="64">
        <v>16.552062868369401</v>
      </c>
      <c r="Q149" s="64">
        <v>5.0098231827111999</v>
      </c>
    </row>
    <row r="150" spans="1:17" ht="12" customHeight="1" x14ac:dyDescent="0.25">
      <c r="A150" s="35" t="s">
        <v>268</v>
      </c>
      <c r="B150" s="34">
        <v>21196</v>
      </c>
      <c r="C150" s="34">
        <v>17899</v>
      </c>
      <c r="D150" s="34">
        <v>84.445178335535005</v>
      </c>
      <c r="E150" s="34">
        <v>314</v>
      </c>
      <c r="F150" s="34">
        <v>304</v>
      </c>
      <c r="G150" s="34">
        <v>17585</v>
      </c>
      <c r="H150" s="34" t="s">
        <v>22</v>
      </c>
      <c r="I150" s="64">
        <v>15.331248222917299</v>
      </c>
      <c r="J150" s="64">
        <v>11.521182826272399</v>
      </c>
      <c r="K150" s="64">
        <v>3.1390389536536798</v>
      </c>
      <c r="L150" s="64">
        <v>11.640602786465699</v>
      </c>
      <c r="M150" s="64">
        <v>2.1779926073358</v>
      </c>
      <c r="N150" s="64">
        <v>25.686664771111801</v>
      </c>
      <c r="O150" s="64">
        <v>4.0887119704293404</v>
      </c>
      <c r="P150" s="64">
        <v>13.7276087574638</v>
      </c>
      <c r="Q150" s="64">
        <v>12.686949104350299</v>
      </c>
    </row>
    <row r="151" spans="1:17" ht="12" customHeight="1" x14ac:dyDescent="0.25">
      <c r="A151" s="65" t="s">
        <v>437</v>
      </c>
      <c r="B151" s="34">
        <v>86939</v>
      </c>
      <c r="C151" s="34">
        <v>73682</v>
      </c>
      <c r="D151" s="34">
        <v>84.751377402546595</v>
      </c>
      <c r="E151" s="34">
        <v>1213</v>
      </c>
      <c r="F151" s="34">
        <v>1146</v>
      </c>
      <c r="G151" s="34">
        <v>72469</v>
      </c>
      <c r="H151" s="34" t="s">
        <v>22</v>
      </c>
      <c r="I151" s="64">
        <v>13.848680125294999</v>
      </c>
      <c r="J151" s="64">
        <v>9.8952655618264398</v>
      </c>
      <c r="K151" s="64">
        <v>3.4262926216727201</v>
      </c>
      <c r="L151" s="64">
        <v>11.3896976638287</v>
      </c>
      <c r="M151" s="64">
        <v>2.5845533952448601</v>
      </c>
      <c r="N151" s="64">
        <v>25.3211718113952</v>
      </c>
      <c r="O151" s="64">
        <v>4.3729042763112496</v>
      </c>
      <c r="P151" s="64">
        <v>14.915343112227299</v>
      </c>
      <c r="Q151" s="64">
        <v>14.2460914321986</v>
      </c>
    </row>
    <row r="152" spans="1:17" ht="12" customHeight="1" x14ac:dyDescent="0.25">
      <c r="A152" s="65" t="s">
        <v>479</v>
      </c>
      <c r="B152" s="34" t="s">
        <v>22</v>
      </c>
      <c r="C152" s="34" t="s">
        <v>22</v>
      </c>
      <c r="D152" s="34" t="s">
        <v>22</v>
      </c>
      <c r="E152" s="34" t="s">
        <v>22</v>
      </c>
      <c r="F152" s="34" t="s">
        <v>22</v>
      </c>
      <c r="G152" s="34" t="s">
        <v>22</v>
      </c>
      <c r="H152" s="34" t="s">
        <v>22</v>
      </c>
      <c r="I152" s="64" t="s">
        <v>22</v>
      </c>
      <c r="J152" s="64" t="s">
        <v>22</v>
      </c>
      <c r="K152" s="64" t="s">
        <v>22</v>
      </c>
      <c r="L152" s="64" t="s">
        <v>22</v>
      </c>
      <c r="M152" s="64" t="s">
        <v>22</v>
      </c>
      <c r="N152" s="64" t="s">
        <v>22</v>
      </c>
      <c r="O152" s="64" t="s">
        <v>22</v>
      </c>
      <c r="P152" s="64" t="s">
        <v>22</v>
      </c>
      <c r="Q152" s="64" t="s">
        <v>22</v>
      </c>
    </row>
    <row r="153" spans="1:17" ht="12" customHeight="1" x14ac:dyDescent="0.25">
      <c r="A153" s="35" t="s">
        <v>277</v>
      </c>
      <c r="B153" s="34">
        <v>22497</v>
      </c>
      <c r="C153" s="34">
        <v>18081</v>
      </c>
      <c r="D153" s="34">
        <v>80.370716095479395</v>
      </c>
      <c r="E153" s="34">
        <v>282</v>
      </c>
      <c r="F153" s="34">
        <v>258</v>
      </c>
      <c r="G153" s="34">
        <v>17799</v>
      </c>
      <c r="H153" s="34" t="s">
        <v>22</v>
      </c>
      <c r="I153" s="64">
        <v>16.472835552559101</v>
      </c>
      <c r="J153" s="64">
        <v>12.5512669251082</v>
      </c>
      <c r="K153" s="64">
        <v>3.3372661385471099</v>
      </c>
      <c r="L153" s="64">
        <v>7.3880555087364499</v>
      </c>
      <c r="M153" s="64">
        <v>2.6181246137423502</v>
      </c>
      <c r="N153" s="64">
        <v>27.737513343446299</v>
      </c>
      <c r="O153" s="64">
        <v>3.7698747120624798</v>
      </c>
      <c r="P153" s="64">
        <v>15.1244451935502</v>
      </c>
      <c r="Q153" s="64">
        <v>11.0006180122479</v>
      </c>
    </row>
    <row r="154" spans="1:17" ht="12" customHeight="1" x14ac:dyDescent="0.25">
      <c r="A154" s="35" t="s">
        <v>276</v>
      </c>
      <c r="B154" s="34">
        <v>7417</v>
      </c>
      <c r="C154" s="34">
        <v>6033</v>
      </c>
      <c r="D154" s="34">
        <v>81.340164486989394</v>
      </c>
      <c r="E154" s="34">
        <v>84</v>
      </c>
      <c r="F154" s="34">
        <v>77</v>
      </c>
      <c r="G154" s="34">
        <v>5949</v>
      </c>
      <c r="H154" s="34" t="s">
        <v>22</v>
      </c>
      <c r="I154" s="64">
        <v>16.2716422928223</v>
      </c>
      <c r="J154" s="64">
        <v>8.2030593377038201</v>
      </c>
      <c r="K154" s="64">
        <v>2.6390990082366801</v>
      </c>
      <c r="L154" s="64">
        <v>13.111447302067599</v>
      </c>
      <c r="M154" s="64">
        <v>1.4120020171457399</v>
      </c>
      <c r="N154" s="64">
        <v>25.449655404269599</v>
      </c>
      <c r="O154" s="64">
        <v>2.2356698604807499</v>
      </c>
      <c r="P154" s="64">
        <v>15.733736762481101</v>
      </c>
      <c r="Q154" s="64">
        <v>14.9436880147924</v>
      </c>
    </row>
    <row r="155" spans="1:17" ht="12" customHeight="1" x14ac:dyDescent="0.25">
      <c r="A155" s="35" t="s">
        <v>269</v>
      </c>
      <c r="B155" s="34">
        <v>10503</v>
      </c>
      <c r="C155" s="34">
        <v>8878</v>
      </c>
      <c r="D155" s="34">
        <v>84.528230029515399</v>
      </c>
      <c r="E155" s="34">
        <v>186</v>
      </c>
      <c r="F155" s="34">
        <v>149</v>
      </c>
      <c r="G155" s="34">
        <v>8692</v>
      </c>
      <c r="H155" s="34" t="s">
        <v>22</v>
      </c>
      <c r="I155" s="64">
        <v>14.427059364933299</v>
      </c>
      <c r="J155" s="64">
        <v>10.1587666820064</v>
      </c>
      <c r="K155" s="64">
        <v>4.2337781868384701</v>
      </c>
      <c r="L155" s="64">
        <v>12.5287620800736</v>
      </c>
      <c r="M155" s="64">
        <v>2.6921306948918602</v>
      </c>
      <c r="N155" s="64">
        <v>28.4629544408652</v>
      </c>
      <c r="O155" s="64">
        <v>3.5895075931891398</v>
      </c>
      <c r="P155" s="64">
        <v>13.8403129314312</v>
      </c>
      <c r="Q155" s="64">
        <v>10.0667280257708</v>
      </c>
    </row>
    <row r="156" spans="1:17" ht="12" customHeight="1" x14ac:dyDescent="0.25">
      <c r="A156" s="35" t="s">
        <v>267</v>
      </c>
      <c r="B156" s="34">
        <v>26576</v>
      </c>
      <c r="C156" s="34">
        <v>22606</v>
      </c>
      <c r="D156" s="34">
        <v>85.061709813365496</v>
      </c>
      <c r="E156" s="34">
        <v>287</v>
      </c>
      <c r="F156" s="34">
        <v>249</v>
      </c>
      <c r="G156" s="34">
        <v>22319</v>
      </c>
      <c r="H156" s="34" t="s">
        <v>22</v>
      </c>
      <c r="I156" s="64">
        <v>12.0928357005242</v>
      </c>
      <c r="J156" s="64">
        <v>10.596352883193701</v>
      </c>
      <c r="K156" s="64">
        <v>2.71069492360769</v>
      </c>
      <c r="L156" s="64">
        <v>7.2807921501859401</v>
      </c>
      <c r="M156" s="64">
        <v>1.8369998655853801</v>
      </c>
      <c r="N156" s="64">
        <v>22.285944710784499</v>
      </c>
      <c r="O156" s="64">
        <v>2.9212778350284498</v>
      </c>
      <c r="P156" s="64">
        <v>11.573099153187901</v>
      </c>
      <c r="Q156" s="64">
        <v>28.702002777902202</v>
      </c>
    </row>
    <row r="157" spans="1:17" ht="12" customHeight="1" x14ac:dyDescent="0.25">
      <c r="A157" s="65" t="s">
        <v>437</v>
      </c>
      <c r="B157" s="34">
        <v>66993</v>
      </c>
      <c r="C157" s="34">
        <v>55598</v>
      </c>
      <c r="D157" s="34">
        <v>82.9907602286806</v>
      </c>
      <c r="E157" s="34">
        <v>839</v>
      </c>
      <c r="F157" s="34">
        <v>733</v>
      </c>
      <c r="G157" s="34">
        <v>54759</v>
      </c>
      <c r="H157" s="34" t="s">
        <v>22</v>
      </c>
      <c r="I157" s="64">
        <v>14.341021567231</v>
      </c>
      <c r="J157" s="64">
        <v>10.9023174272722</v>
      </c>
      <c r="K157" s="64">
        <v>3.1483409119962</v>
      </c>
      <c r="L157" s="64">
        <v>8.7821180079986902</v>
      </c>
      <c r="M157" s="64">
        <v>2.18046348545445</v>
      </c>
      <c r="N157" s="64">
        <v>25.3821289651016</v>
      </c>
      <c r="O157" s="64">
        <v>3.2286930002374001</v>
      </c>
      <c r="P157" s="64">
        <v>13.5393268686426</v>
      </c>
      <c r="Q157" s="64">
        <v>18.495589766065901</v>
      </c>
    </row>
    <row r="158" spans="1:17" ht="12" customHeight="1" x14ac:dyDescent="0.25">
      <c r="A158" s="65"/>
      <c r="B158" s="34"/>
      <c r="C158" s="34"/>
      <c r="D158" s="34"/>
      <c r="E158" s="34"/>
      <c r="F158" s="34"/>
      <c r="G158" s="34"/>
      <c r="H158" s="34"/>
      <c r="I158" s="64"/>
      <c r="J158" s="64"/>
      <c r="K158" s="64"/>
      <c r="L158" s="64"/>
      <c r="M158" s="64"/>
      <c r="N158" s="64"/>
      <c r="O158" s="64"/>
      <c r="P158" s="64"/>
      <c r="Q158" s="64"/>
    </row>
    <row r="159" spans="1:17" ht="12" customHeight="1" x14ac:dyDescent="0.25">
      <c r="A159" s="40" t="s">
        <v>436</v>
      </c>
      <c r="B159" s="34">
        <v>274577</v>
      </c>
      <c r="C159" s="34">
        <v>232345</v>
      </c>
      <c r="D159" s="34">
        <v>84.619250701988904</v>
      </c>
      <c r="E159" s="34">
        <v>3450</v>
      </c>
      <c r="F159" s="34">
        <v>3162</v>
      </c>
      <c r="G159" s="34">
        <v>228895</v>
      </c>
      <c r="H159" s="34" t="s">
        <v>22</v>
      </c>
      <c r="I159" s="64">
        <v>15.4712859608117</v>
      </c>
      <c r="J159" s="64">
        <v>9.4715917778894294</v>
      </c>
      <c r="K159" s="64">
        <v>3.8930513991131299</v>
      </c>
      <c r="L159" s="64">
        <v>12.6748072260207</v>
      </c>
      <c r="M159" s="64">
        <v>3.29015487450578</v>
      </c>
      <c r="N159" s="64">
        <v>26.446187116363401</v>
      </c>
      <c r="O159" s="64">
        <v>4.9131697940103596</v>
      </c>
      <c r="P159" s="64">
        <v>13.5953166298958</v>
      </c>
      <c r="Q159" s="64">
        <v>10.244435221389701</v>
      </c>
    </row>
    <row r="160" spans="1:17" ht="12" customHeight="1" x14ac:dyDescent="0.25">
      <c r="A160" s="40"/>
      <c r="B160" s="34"/>
      <c r="C160" s="34"/>
      <c r="D160" s="34"/>
      <c r="E160" s="34"/>
      <c r="F160" s="34"/>
      <c r="G160" s="34"/>
      <c r="H160" s="34"/>
      <c r="I160" s="64"/>
      <c r="J160" s="64"/>
      <c r="K160" s="64"/>
      <c r="L160" s="64"/>
      <c r="M160" s="64"/>
      <c r="N160" s="64"/>
      <c r="O160" s="64"/>
      <c r="P160" s="64"/>
      <c r="Q160" s="64"/>
    </row>
    <row r="161" spans="1:17" ht="12" customHeight="1" x14ac:dyDescent="0.25">
      <c r="A161" s="40" t="s">
        <v>424</v>
      </c>
      <c r="B161" s="34" t="s">
        <v>22</v>
      </c>
      <c r="C161" s="34" t="s">
        <v>22</v>
      </c>
      <c r="D161" s="34" t="s">
        <v>22</v>
      </c>
      <c r="E161" s="34" t="s">
        <v>22</v>
      </c>
      <c r="F161" s="34" t="s">
        <v>22</v>
      </c>
      <c r="G161" s="34" t="s">
        <v>22</v>
      </c>
      <c r="H161" s="34" t="s">
        <v>22</v>
      </c>
      <c r="I161" s="64" t="s">
        <v>22</v>
      </c>
      <c r="J161" s="64" t="s">
        <v>22</v>
      </c>
      <c r="K161" s="64" t="s">
        <v>22</v>
      </c>
      <c r="L161" s="64" t="s">
        <v>22</v>
      </c>
      <c r="M161" s="64" t="s">
        <v>22</v>
      </c>
      <c r="N161" s="64" t="s">
        <v>22</v>
      </c>
      <c r="O161" s="64" t="s">
        <v>22</v>
      </c>
      <c r="P161" s="64" t="s">
        <v>22</v>
      </c>
      <c r="Q161" s="64" t="s">
        <v>22</v>
      </c>
    </row>
    <row r="162" spans="1:17" ht="12" customHeight="1" x14ac:dyDescent="0.25">
      <c r="A162" s="40"/>
      <c r="B162" s="34"/>
      <c r="C162" s="34"/>
      <c r="D162" s="34"/>
      <c r="E162" s="34"/>
      <c r="F162" s="34"/>
      <c r="G162" s="34"/>
      <c r="H162" s="34"/>
      <c r="I162" s="64"/>
      <c r="J162" s="64"/>
      <c r="K162" s="64"/>
      <c r="L162" s="64"/>
      <c r="M162" s="64"/>
      <c r="N162" s="64"/>
      <c r="O162" s="64"/>
      <c r="P162" s="64"/>
      <c r="Q162" s="64"/>
    </row>
    <row r="163" spans="1:17" ht="12" customHeight="1" x14ac:dyDescent="0.25">
      <c r="A163" s="65" t="s">
        <v>478</v>
      </c>
      <c r="B163" s="34" t="s">
        <v>22</v>
      </c>
      <c r="C163" s="34" t="s">
        <v>22</v>
      </c>
      <c r="D163" s="34" t="s">
        <v>22</v>
      </c>
      <c r="E163" s="34" t="s">
        <v>22</v>
      </c>
      <c r="F163" s="34" t="s">
        <v>22</v>
      </c>
      <c r="G163" s="34" t="s">
        <v>22</v>
      </c>
      <c r="H163" s="34" t="s">
        <v>22</v>
      </c>
      <c r="I163" s="64" t="s">
        <v>22</v>
      </c>
      <c r="J163" s="64" t="s">
        <v>22</v>
      </c>
      <c r="K163" s="64" t="s">
        <v>22</v>
      </c>
      <c r="L163" s="64" t="s">
        <v>22</v>
      </c>
      <c r="M163" s="64" t="s">
        <v>22</v>
      </c>
      <c r="N163" s="64" t="s">
        <v>22</v>
      </c>
      <c r="O163" s="64" t="s">
        <v>22</v>
      </c>
      <c r="P163" s="64" t="s">
        <v>22</v>
      </c>
      <c r="Q163" s="64" t="s">
        <v>22</v>
      </c>
    </row>
    <row r="164" spans="1:17" ht="12" customHeight="1" x14ac:dyDescent="0.25">
      <c r="A164" s="35" t="s">
        <v>265</v>
      </c>
      <c r="B164" s="34">
        <v>15068</v>
      </c>
      <c r="C164" s="34">
        <v>12787</v>
      </c>
      <c r="D164" s="34">
        <v>84.861959118662099</v>
      </c>
      <c r="E164" s="34">
        <v>299</v>
      </c>
      <c r="F164" s="34">
        <v>285</v>
      </c>
      <c r="G164" s="34">
        <v>12488</v>
      </c>
      <c r="H164" s="34" t="s">
        <v>22</v>
      </c>
      <c r="I164" s="64">
        <v>21.596732863549001</v>
      </c>
      <c r="J164" s="64">
        <v>12.5640614990391</v>
      </c>
      <c r="K164" s="64">
        <v>2.6585522101217198</v>
      </c>
      <c r="L164" s="64">
        <v>7.2389493914157601</v>
      </c>
      <c r="M164" s="64">
        <v>2.2581678411274799</v>
      </c>
      <c r="N164" s="64">
        <v>30.7415118513773</v>
      </c>
      <c r="O164" s="64">
        <v>6.3741191543882101</v>
      </c>
      <c r="P164" s="64">
        <v>15.711082639333799</v>
      </c>
      <c r="Q164" s="64">
        <v>0.85682254964766003</v>
      </c>
    </row>
    <row r="165" spans="1:17" ht="12" customHeight="1" x14ac:dyDescent="0.25">
      <c r="A165" s="35" t="s">
        <v>264</v>
      </c>
      <c r="B165" s="34">
        <v>6353</v>
      </c>
      <c r="C165" s="34">
        <v>5337</v>
      </c>
      <c r="D165" s="34">
        <v>84.007555485597393</v>
      </c>
      <c r="E165" s="34">
        <v>130</v>
      </c>
      <c r="F165" s="34">
        <v>125</v>
      </c>
      <c r="G165" s="34">
        <v>5207</v>
      </c>
      <c r="H165" s="34" t="s">
        <v>22</v>
      </c>
      <c r="I165" s="64">
        <v>15.7672364125216</v>
      </c>
      <c r="J165" s="64">
        <v>9.2951795659688905</v>
      </c>
      <c r="K165" s="64">
        <v>2.6694833877472601</v>
      </c>
      <c r="L165" s="64">
        <v>4.8780487804878101</v>
      </c>
      <c r="M165" s="64">
        <v>2.7270981371230998</v>
      </c>
      <c r="N165" s="64">
        <v>41.693873631649701</v>
      </c>
      <c r="O165" s="64">
        <v>7.7587862492798196</v>
      </c>
      <c r="P165" s="64">
        <v>14.634146341463399</v>
      </c>
      <c r="Q165" s="64">
        <v>0.57614749375840002</v>
      </c>
    </row>
    <row r="166" spans="1:17" ht="12" customHeight="1" x14ac:dyDescent="0.25">
      <c r="A166" s="35" t="s">
        <v>263</v>
      </c>
      <c r="B166" s="34">
        <v>22375</v>
      </c>
      <c r="C166" s="34">
        <v>18292</v>
      </c>
      <c r="D166" s="34">
        <v>81.751955307262605</v>
      </c>
      <c r="E166" s="34">
        <v>436</v>
      </c>
      <c r="F166" s="34">
        <v>411</v>
      </c>
      <c r="G166" s="34">
        <v>17856</v>
      </c>
      <c r="H166" s="34" t="s">
        <v>22</v>
      </c>
      <c r="I166" s="64">
        <v>23.627912186379898</v>
      </c>
      <c r="J166" s="64">
        <v>11.587141577060899</v>
      </c>
      <c r="K166" s="64">
        <v>4.3570788530466</v>
      </c>
      <c r="L166" s="64">
        <v>7.3980734767025096</v>
      </c>
      <c r="M166" s="64">
        <v>2.0721326164874601</v>
      </c>
      <c r="N166" s="64">
        <v>28.2650089605735</v>
      </c>
      <c r="O166" s="64">
        <v>5.6563620071684602</v>
      </c>
      <c r="P166" s="64">
        <v>16.140232974910401</v>
      </c>
      <c r="Q166" s="64">
        <v>0.89605734767025003</v>
      </c>
    </row>
    <row r="167" spans="1:17" ht="12" customHeight="1" x14ac:dyDescent="0.25">
      <c r="A167" s="35" t="s">
        <v>262</v>
      </c>
      <c r="B167" s="34">
        <v>7780</v>
      </c>
      <c r="C167" s="34">
        <v>6145</v>
      </c>
      <c r="D167" s="34">
        <v>78.984575835475596</v>
      </c>
      <c r="E167" s="34">
        <v>178</v>
      </c>
      <c r="F167" s="34">
        <v>170</v>
      </c>
      <c r="G167" s="34">
        <v>5967</v>
      </c>
      <c r="H167" s="34" t="s">
        <v>22</v>
      </c>
      <c r="I167" s="64">
        <v>18.350930115636</v>
      </c>
      <c r="J167" s="64">
        <v>7.9772079772079802</v>
      </c>
      <c r="K167" s="64">
        <v>1.80995475113122</v>
      </c>
      <c r="L167" s="64">
        <v>14.714261773085299</v>
      </c>
      <c r="M167" s="64">
        <v>1.89374895257248</v>
      </c>
      <c r="N167" s="64">
        <v>29.0765879001173</v>
      </c>
      <c r="O167" s="64">
        <v>3.3517680576504101</v>
      </c>
      <c r="P167" s="64">
        <v>21.585386291268598</v>
      </c>
      <c r="Q167" s="64">
        <v>1.24015418133065</v>
      </c>
    </row>
    <row r="168" spans="1:17" ht="12" customHeight="1" x14ac:dyDescent="0.25">
      <c r="A168" s="35" t="s">
        <v>261</v>
      </c>
      <c r="B168" s="34">
        <v>9915</v>
      </c>
      <c r="C168" s="34">
        <v>8147</v>
      </c>
      <c r="D168" s="34">
        <v>82.168431669188095</v>
      </c>
      <c r="E168" s="34">
        <v>272</v>
      </c>
      <c r="F168" s="34">
        <v>259</v>
      </c>
      <c r="G168" s="34">
        <v>7875</v>
      </c>
      <c r="H168" s="34" t="s">
        <v>22</v>
      </c>
      <c r="I168" s="64">
        <v>18.044444444444402</v>
      </c>
      <c r="J168" s="64">
        <v>16</v>
      </c>
      <c r="K168" s="64">
        <v>1.7904761904761901</v>
      </c>
      <c r="L168" s="64">
        <v>8.8380952380952404</v>
      </c>
      <c r="M168" s="64">
        <v>1.9047619047619</v>
      </c>
      <c r="N168" s="64">
        <v>30.1968253968254</v>
      </c>
      <c r="O168" s="64">
        <v>5.4095238095238098</v>
      </c>
      <c r="P168" s="64">
        <v>16.850793650793701</v>
      </c>
      <c r="Q168" s="64">
        <v>0.96507936507936998</v>
      </c>
    </row>
    <row r="169" spans="1:17" ht="12" customHeight="1" x14ac:dyDescent="0.25">
      <c r="A169" s="35" t="s">
        <v>260</v>
      </c>
      <c r="B169" s="34">
        <v>7337</v>
      </c>
      <c r="C169" s="34">
        <v>5995</v>
      </c>
      <c r="D169" s="34">
        <v>81.709145427286401</v>
      </c>
      <c r="E169" s="34">
        <v>196</v>
      </c>
      <c r="F169" s="34">
        <v>183</v>
      </c>
      <c r="G169" s="34">
        <v>5799</v>
      </c>
      <c r="H169" s="34" t="s">
        <v>22</v>
      </c>
      <c r="I169" s="64">
        <v>14.485256078634301</v>
      </c>
      <c r="J169" s="64">
        <v>16.002759096395899</v>
      </c>
      <c r="K169" s="64">
        <v>2.5521641662355599</v>
      </c>
      <c r="L169" s="64">
        <v>6.5700982928091101</v>
      </c>
      <c r="M169" s="64">
        <v>1.4830143128125499</v>
      </c>
      <c r="N169" s="64">
        <v>31.246766683911002</v>
      </c>
      <c r="O169" s="64">
        <v>6.9149853423004002</v>
      </c>
      <c r="P169" s="64">
        <v>18.968787722020998</v>
      </c>
      <c r="Q169" s="64">
        <v>1.77616830488015</v>
      </c>
    </row>
    <row r="170" spans="1:17" ht="12" customHeight="1" x14ac:dyDescent="0.25">
      <c r="A170" s="35" t="s">
        <v>259</v>
      </c>
      <c r="B170" s="34">
        <v>69763</v>
      </c>
      <c r="C170" s="34">
        <v>60267</v>
      </c>
      <c r="D170" s="34">
        <v>86.388200048736493</v>
      </c>
      <c r="E170" s="34">
        <v>906</v>
      </c>
      <c r="F170" s="34">
        <v>835</v>
      </c>
      <c r="G170" s="34">
        <v>59361</v>
      </c>
      <c r="H170" s="34" t="s">
        <v>22</v>
      </c>
      <c r="I170" s="64">
        <v>25.4325230370108</v>
      </c>
      <c r="J170" s="64">
        <v>9.0261282660332594</v>
      </c>
      <c r="K170" s="64">
        <v>5.0302387089166301</v>
      </c>
      <c r="L170" s="64">
        <v>7.1595828911238</v>
      </c>
      <c r="M170" s="64">
        <v>3.7027678105153199</v>
      </c>
      <c r="N170" s="64">
        <v>31.084382001650901</v>
      </c>
      <c r="O170" s="64">
        <v>8.8863058236889607</v>
      </c>
      <c r="P170" s="64">
        <v>8.7346911271710397</v>
      </c>
      <c r="Q170" s="64">
        <v>0.94338033388925002</v>
      </c>
    </row>
    <row r="171" spans="1:17" ht="12" customHeight="1" x14ac:dyDescent="0.25">
      <c r="A171" s="35" t="s">
        <v>258</v>
      </c>
      <c r="B171" s="34">
        <v>12578</v>
      </c>
      <c r="C171" s="34">
        <v>10404</v>
      </c>
      <c r="D171" s="34">
        <v>82.715853076800798</v>
      </c>
      <c r="E171" s="34">
        <v>228</v>
      </c>
      <c r="F171" s="34">
        <v>217</v>
      </c>
      <c r="G171" s="34">
        <v>10176</v>
      </c>
      <c r="H171" s="34" t="s">
        <v>22</v>
      </c>
      <c r="I171" s="64">
        <v>20.440251572327</v>
      </c>
      <c r="J171" s="64">
        <v>14.691430817610099</v>
      </c>
      <c r="K171" s="64">
        <v>3.9996069182389902</v>
      </c>
      <c r="L171" s="64">
        <v>6.9477201257861596</v>
      </c>
      <c r="M171" s="64">
        <v>3.125</v>
      </c>
      <c r="N171" s="64">
        <v>31.7020440251572</v>
      </c>
      <c r="O171" s="64">
        <v>5.3066037735849099</v>
      </c>
      <c r="P171" s="64">
        <v>12.912735849056601</v>
      </c>
      <c r="Q171" s="64">
        <v>0.87460691823898995</v>
      </c>
    </row>
    <row r="172" spans="1:17" ht="12" customHeight="1" x14ac:dyDescent="0.25">
      <c r="A172" s="65" t="s">
        <v>437</v>
      </c>
      <c r="B172" s="34">
        <v>151169</v>
      </c>
      <c r="C172" s="34">
        <v>127374</v>
      </c>
      <c r="D172" s="34">
        <v>84.259338885618106</v>
      </c>
      <c r="E172" s="34">
        <v>2645</v>
      </c>
      <c r="F172" s="34">
        <v>2485</v>
      </c>
      <c r="G172" s="34">
        <v>124729</v>
      </c>
      <c r="H172" s="34" t="s">
        <v>22</v>
      </c>
      <c r="I172" s="64">
        <v>22.665138019225701</v>
      </c>
      <c r="J172" s="64">
        <v>10.9349068781117</v>
      </c>
      <c r="K172" s="64">
        <v>4.0399586303105099</v>
      </c>
      <c r="L172" s="64">
        <v>7.5291231389652804</v>
      </c>
      <c r="M172" s="64">
        <v>2.93355995798892</v>
      </c>
      <c r="N172" s="64">
        <v>30.9951975883716</v>
      </c>
      <c r="O172" s="64">
        <v>7.2573338998949701</v>
      </c>
      <c r="P172" s="64">
        <v>12.6834978232809</v>
      </c>
      <c r="Q172" s="64">
        <v>0.96128406385042997</v>
      </c>
    </row>
    <row r="173" spans="1:17" ht="12" customHeight="1" x14ac:dyDescent="0.25">
      <c r="A173" s="65"/>
      <c r="B173" s="34"/>
      <c r="C173" s="34"/>
      <c r="D173" s="34"/>
      <c r="E173" s="34"/>
      <c r="F173" s="34"/>
      <c r="G173" s="34"/>
      <c r="H173" s="34"/>
      <c r="I173" s="64"/>
      <c r="J173" s="64"/>
      <c r="K173" s="64"/>
      <c r="L173" s="64"/>
      <c r="M173" s="64"/>
      <c r="N173" s="64"/>
      <c r="O173" s="64"/>
      <c r="P173" s="64"/>
      <c r="Q173" s="64"/>
    </row>
    <row r="174" spans="1:17" ht="12" customHeight="1" x14ac:dyDescent="0.25">
      <c r="A174" s="40" t="s">
        <v>436</v>
      </c>
      <c r="B174" s="34">
        <v>151169</v>
      </c>
      <c r="C174" s="34">
        <v>127374</v>
      </c>
      <c r="D174" s="34">
        <v>84.259338885618106</v>
      </c>
      <c r="E174" s="34">
        <v>2645</v>
      </c>
      <c r="F174" s="34">
        <v>2485</v>
      </c>
      <c r="G174" s="34">
        <v>124729</v>
      </c>
      <c r="H174" s="34" t="s">
        <v>22</v>
      </c>
      <c r="I174" s="64">
        <v>22.665138019225701</v>
      </c>
      <c r="J174" s="64">
        <v>10.9349068781117</v>
      </c>
      <c r="K174" s="64">
        <v>4.0399586303105099</v>
      </c>
      <c r="L174" s="64">
        <v>7.5291231389652804</v>
      </c>
      <c r="M174" s="64">
        <v>2.93355995798892</v>
      </c>
      <c r="N174" s="64">
        <v>30.9951975883716</v>
      </c>
      <c r="O174" s="64">
        <v>7.2573338998949701</v>
      </c>
      <c r="P174" s="64">
        <v>12.6834978232809</v>
      </c>
      <c r="Q174" s="64">
        <v>0.96128406385042997</v>
      </c>
    </row>
    <row r="175" spans="1:17" ht="12" customHeight="1" x14ac:dyDescent="0.25">
      <c r="A175" s="40"/>
      <c r="B175" s="34"/>
      <c r="C175" s="34"/>
      <c r="D175" s="34"/>
      <c r="E175" s="34"/>
      <c r="F175" s="34"/>
      <c r="G175" s="34"/>
      <c r="H175" s="34"/>
      <c r="I175" s="64"/>
      <c r="J175" s="64"/>
      <c r="K175" s="64"/>
      <c r="L175" s="64"/>
      <c r="M175" s="64"/>
      <c r="N175" s="64"/>
      <c r="O175" s="64"/>
      <c r="P175" s="64"/>
      <c r="Q175" s="64"/>
    </row>
    <row r="176" spans="1:17" ht="12" customHeight="1" x14ac:dyDescent="0.25">
      <c r="A176" s="40" t="s">
        <v>423</v>
      </c>
      <c r="B176" s="34" t="s">
        <v>22</v>
      </c>
      <c r="C176" s="34" t="s">
        <v>22</v>
      </c>
      <c r="D176" s="34" t="s">
        <v>22</v>
      </c>
      <c r="E176" s="34" t="s">
        <v>22</v>
      </c>
      <c r="F176" s="34" t="s">
        <v>22</v>
      </c>
      <c r="G176" s="34" t="s">
        <v>22</v>
      </c>
      <c r="H176" s="34" t="s">
        <v>22</v>
      </c>
      <c r="I176" s="64" t="s">
        <v>22</v>
      </c>
      <c r="J176" s="64" t="s">
        <v>22</v>
      </c>
      <c r="K176" s="64" t="s">
        <v>22</v>
      </c>
      <c r="L176" s="64" t="s">
        <v>22</v>
      </c>
      <c r="M176" s="64" t="s">
        <v>22</v>
      </c>
      <c r="N176" s="64" t="s">
        <v>22</v>
      </c>
      <c r="O176" s="64" t="s">
        <v>22</v>
      </c>
      <c r="P176" s="64" t="s">
        <v>22</v>
      </c>
      <c r="Q176" s="64" t="s">
        <v>22</v>
      </c>
    </row>
    <row r="177" spans="1:17" ht="12" customHeight="1" x14ac:dyDescent="0.25">
      <c r="A177" s="40"/>
      <c r="B177" s="34"/>
      <c r="C177" s="34"/>
      <c r="D177" s="34"/>
      <c r="E177" s="34"/>
      <c r="F177" s="34"/>
      <c r="G177" s="34"/>
      <c r="H177" s="34"/>
      <c r="I177" s="64"/>
      <c r="J177" s="64"/>
      <c r="K177" s="64"/>
      <c r="L177" s="64"/>
      <c r="M177" s="64"/>
      <c r="N177" s="64"/>
      <c r="O177" s="64"/>
      <c r="P177" s="64"/>
      <c r="Q177" s="64"/>
    </row>
    <row r="178" spans="1:17" ht="12" customHeight="1" x14ac:dyDescent="0.25">
      <c r="A178" s="65" t="s">
        <v>477</v>
      </c>
      <c r="B178" s="34" t="s">
        <v>22</v>
      </c>
      <c r="C178" s="34" t="s">
        <v>22</v>
      </c>
      <c r="D178" s="34" t="s">
        <v>22</v>
      </c>
      <c r="E178" s="34" t="s">
        <v>22</v>
      </c>
      <c r="F178" s="34" t="s">
        <v>22</v>
      </c>
      <c r="G178" s="34" t="s">
        <v>22</v>
      </c>
      <c r="H178" s="34" t="s">
        <v>22</v>
      </c>
      <c r="I178" s="64" t="s">
        <v>22</v>
      </c>
      <c r="J178" s="64" t="s">
        <v>22</v>
      </c>
      <c r="K178" s="64" t="s">
        <v>22</v>
      </c>
      <c r="L178" s="64" t="s">
        <v>22</v>
      </c>
      <c r="M178" s="64" t="s">
        <v>22</v>
      </c>
      <c r="N178" s="64" t="s">
        <v>22</v>
      </c>
      <c r="O178" s="64" t="s">
        <v>22</v>
      </c>
      <c r="P178" s="64" t="s">
        <v>22</v>
      </c>
      <c r="Q178" s="64" t="s">
        <v>22</v>
      </c>
    </row>
    <row r="179" spans="1:17" ht="12" customHeight="1" x14ac:dyDescent="0.25">
      <c r="A179" s="35" t="s">
        <v>245</v>
      </c>
      <c r="B179" s="34">
        <v>29423</v>
      </c>
      <c r="C179" s="34">
        <v>24620</v>
      </c>
      <c r="D179" s="34">
        <v>83.676035754341896</v>
      </c>
      <c r="E179" s="34">
        <v>450</v>
      </c>
      <c r="F179" s="34">
        <v>425</v>
      </c>
      <c r="G179" s="34">
        <v>24170</v>
      </c>
      <c r="H179" s="34" t="s">
        <v>22</v>
      </c>
      <c r="I179" s="64">
        <v>16.810095159288402</v>
      </c>
      <c r="J179" s="64">
        <v>9.2056268100951595</v>
      </c>
      <c r="K179" s="64">
        <v>7.7947869259412501</v>
      </c>
      <c r="L179" s="64">
        <v>7.6003309888291302</v>
      </c>
      <c r="M179" s="64">
        <v>2.61481175010343</v>
      </c>
      <c r="N179" s="64">
        <v>36.685974348365697</v>
      </c>
      <c r="O179" s="64">
        <v>6.4501448076127401</v>
      </c>
      <c r="P179" s="64">
        <v>12.184526272238299</v>
      </c>
      <c r="Q179" s="64">
        <v>0.65370293752585995</v>
      </c>
    </row>
    <row r="180" spans="1:17" ht="12" customHeight="1" x14ac:dyDescent="0.25">
      <c r="A180" s="65" t="s">
        <v>437</v>
      </c>
      <c r="B180" s="34">
        <v>29423</v>
      </c>
      <c r="C180" s="34">
        <v>24620</v>
      </c>
      <c r="D180" s="34">
        <v>83.676035754341896</v>
      </c>
      <c r="E180" s="34">
        <v>450</v>
      </c>
      <c r="F180" s="34">
        <v>425</v>
      </c>
      <c r="G180" s="34">
        <v>24170</v>
      </c>
      <c r="H180" s="34" t="s">
        <v>22</v>
      </c>
      <c r="I180" s="64">
        <v>16.810095159288402</v>
      </c>
      <c r="J180" s="64">
        <v>9.2056268100951595</v>
      </c>
      <c r="K180" s="64">
        <v>7.7947869259412501</v>
      </c>
      <c r="L180" s="64">
        <v>7.6003309888291302</v>
      </c>
      <c r="M180" s="64">
        <v>2.61481175010343</v>
      </c>
      <c r="N180" s="64">
        <v>36.685974348365697</v>
      </c>
      <c r="O180" s="64">
        <v>6.4501448076127401</v>
      </c>
      <c r="P180" s="64">
        <v>12.184526272238299</v>
      </c>
      <c r="Q180" s="64">
        <v>0.65370293752585995</v>
      </c>
    </row>
    <row r="181" spans="1:17" ht="12" customHeight="1" x14ac:dyDescent="0.25">
      <c r="A181" s="65"/>
      <c r="B181" s="34"/>
      <c r="C181" s="34"/>
      <c r="D181" s="34"/>
      <c r="E181" s="34"/>
      <c r="F181" s="34"/>
      <c r="G181" s="34"/>
      <c r="H181" s="34"/>
      <c r="I181" s="64"/>
      <c r="J181" s="64"/>
      <c r="K181" s="64"/>
      <c r="L181" s="64"/>
      <c r="M181" s="64"/>
      <c r="N181" s="64"/>
      <c r="O181" s="64"/>
      <c r="P181" s="64"/>
      <c r="Q181" s="64"/>
    </row>
    <row r="182" spans="1:17" ht="12" customHeight="1" x14ac:dyDescent="0.25">
      <c r="A182" s="65" t="s">
        <v>476</v>
      </c>
      <c r="B182" s="34" t="s">
        <v>22</v>
      </c>
      <c r="C182" s="34" t="s">
        <v>22</v>
      </c>
      <c r="D182" s="34" t="s">
        <v>22</v>
      </c>
      <c r="E182" s="34" t="s">
        <v>22</v>
      </c>
      <c r="F182" s="34" t="s">
        <v>22</v>
      </c>
      <c r="G182" s="34" t="s">
        <v>22</v>
      </c>
      <c r="H182" s="34" t="s">
        <v>22</v>
      </c>
      <c r="I182" s="64" t="s">
        <v>22</v>
      </c>
      <c r="J182" s="64" t="s">
        <v>22</v>
      </c>
      <c r="K182" s="64" t="s">
        <v>22</v>
      </c>
      <c r="L182" s="64" t="s">
        <v>22</v>
      </c>
      <c r="M182" s="64" t="s">
        <v>22</v>
      </c>
      <c r="N182" s="64" t="s">
        <v>22</v>
      </c>
      <c r="O182" s="64" t="s">
        <v>22</v>
      </c>
      <c r="P182" s="64" t="s">
        <v>22</v>
      </c>
      <c r="Q182" s="64" t="s">
        <v>22</v>
      </c>
    </row>
    <row r="183" spans="1:17" ht="12" customHeight="1" x14ac:dyDescent="0.25">
      <c r="A183" s="35" t="s">
        <v>254</v>
      </c>
      <c r="B183" s="34">
        <v>11024</v>
      </c>
      <c r="C183" s="34">
        <v>8993</v>
      </c>
      <c r="D183" s="34">
        <v>81.576560232220601</v>
      </c>
      <c r="E183" s="34">
        <v>164</v>
      </c>
      <c r="F183" s="34">
        <v>156</v>
      </c>
      <c r="G183" s="34">
        <v>8829</v>
      </c>
      <c r="H183" s="34" t="s">
        <v>22</v>
      </c>
      <c r="I183" s="64">
        <v>9.3895118359950196</v>
      </c>
      <c r="J183" s="64">
        <v>14.282478196851301</v>
      </c>
      <c r="K183" s="64">
        <v>1.5177256767470799</v>
      </c>
      <c r="L183" s="64">
        <v>19.5605391324046</v>
      </c>
      <c r="M183" s="64">
        <v>1.50639936572658</v>
      </c>
      <c r="N183" s="64">
        <v>33.7410805300714</v>
      </c>
      <c r="O183" s="64">
        <v>6.1728395061728403</v>
      </c>
      <c r="P183" s="64">
        <v>13.2744365160267</v>
      </c>
      <c r="Q183" s="64">
        <v>0.55498924000452998</v>
      </c>
    </row>
    <row r="184" spans="1:17" ht="12" customHeight="1" x14ac:dyDescent="0.25">
      <c r="A184" s="35" t="s">
        <v>246</v>
      </c>
      <c r="B184" s="34">
        <v>12317</v>
      </c>
      <c r="C184" s="34">
        <v>10534</v>
      </c>
      <c r="D184" s="34">
        <v>85.524072420232201</v>
      </c>
      <c r="E184" s="34">
        <v>251</v>
      </c>
      <c r="F184" s="34">
        <v>239</v>
      </c>
      <c r="G184" s="34">
        <v>10283</v>
      </c>
      <c r="H184" s="34" t="s">
        <v>22</v>
      </c>
      <c r="I184" s="64">
        <v>11.4071768939026</v>
      </c>
      <c r="J184" s="64">
        <v>15.7736069240494</v>
      </c>
      <c r="K184" s="64">
        <v>1.57541573470777</v>
      </c>
      <c r="L184" s="64">
        <v>21.015267917922799</v>
      </c>
      <c r="M184" s="64">
        <v>2.0908295244578401</v>
      </c>
      <c r="N184" s="64">
        <v>29.1160167266362</v>
      </c>
      <c r="O184" s="64">
        <v>6.42808518914714</v>
      </c>
      <c r="P184" s="64">
        <v>11.5627735096762</v>
      </c>
      <c r="Q184" s="64">
        <v>1.03082757950015</v>
      </c>
    </row>
    <row r="185" spans="1:17" ht="12" customHeight="1" x14ac:dyDescent="0.25">
      <c r="A185" s="65" t="s">
        <v>437</v>
      </c>
      <c r="B185" s="34">
        <v>23341</v>
      </c>
      <c r="C185" s="34">
        <v>19527</v>
      </c>
      <c r="D185" s="34">
        <v>83.659654684889304</v>
      </c>
      <c r="E185" s="34">
        <v>415</v>
      </c>
      <c r="F185" s="34">
        <v>395</v>
      </c>
      <c r="G185" s="34">
        <v>19112</v>
      </c>
      <c r="H185" s="34" t="s">
        <v>22</v>
      </c>
      <c r="I185" s="64">
        <v>10.475094181666</v>
      </c>
      <c r="J185" s="64">
        <v>15.0847634993721</v>
      </c>
      <c r="K185" s="64">
        <v>1.5487651737128501</v>
      </c>
      <c r="L185" s="64">
        <v>20.343239849309299</v>
      </c>
      <c r="M185" s="64">
        <v>1.82084554206781</v>
      </c>
      <c r="N185" s="64">
        <v>31.252616157388001</v>
      </c>
      <c r="O185" s="64">
        <v>6.3101716199246596</v>
      </c>
      <c r="P185" s="64">
        <v>12.353495186270401</v>
      </c>
      <c r="Q185" s="64">
        <v>0.81100879028882</v>
      </c>
    </row>
    <row r="186" spans="1:17" ht="12" customHeight="1" x14ac:dyDescent="0.25">
      <c r="A186" s="65"/>
      <c r="B186" s="34"/>
      <c r="C186" s="34"/>
      <c r="D186" s="34"/>
      <c r="E186" s="34"/>
      <c r="F186" s="34"/>
      <c r="G186" s="34"/>
      <c r="H186" s="34"/>
      <c r="I186" s="64"/>
      <c r="J186" s="64"/>
      <c r="K186" s="64"/>
      <c r="L186" s="64"/>
      <c r="M186" s="64"/>
      <c r="N186" s="64"/>
      <c r="O186" s="64"/>
      <c r="P186" s="64"/>
      <c r="Q186" s="64"/>
    </row>
    <row r="187" spans="1:17" ht="24" customHeight="1" x14ac:dyDescent="0.25">
      <c r="A187" s="66" t="s">
        <v>475</v>
      </c>
      <c r="B187" s="34" t="s">
        <v>22</v>
      </c>
      <c r="C187" s="34" t="s">
        <v>22</v>
      </c>
      <c r="D187" s="34" t="s">
        <v>22</v>
      </c>
      <c r="E187" s="34" t="s">
        <v>22</v>
      </c>
      <c r="F187" s="34" t="s">
        <v>22</v>
      </c>
      <c r="G187" s="34" t="s">
        <v>22</v>
      </c>
      <c r="H187" s="34" t="s">
        <v>22</v>
      </c>
      <c r="I187" s="64" t="s">
        <v>22</v>
      </c>
      <c r="J187" s="64" t="s">
        <v>22</v>
      </c>
      <c r="K187" s="64" t="s">
        <v>22</v>
      </c>
      <c r="L187" s="64" t="s">
        <v>22</v>
      </c>
      <c r="M187" s="64" t="s">
        <v>22</v>
      </c>
      <c r="N187" s="64" t="s">
        <v>22</v>
      </c>
      <c r="O187" s="64" t="s">
        <v>22</v>
      </c>
      <c r="P187" s="64" t="s">
        <v>22</v>
      </c>
      <c r="Q187" s="64" t="s">
        <v>22</v>
      </c>
    </row>
    <row r="188" spans="1:17" ht="12" customHeight="1" x14ac:dyDescent="0.25">
      <c r="A188" s="35" t="s">
        <v>253</v>
      </c>
      <c r="B188" s="34">
        <v>4509</v>
      </c>
      <c r="C188" s="34">
        <v>3632</v>
      </c>
      <c r="D188" s="34">
        <v>80.550011088933303</v>
      </c>
      <c r="E188" s="34">
        <v>61</v>
      </c>
      <c r="F188" s="34">
        <v>60</v>
      </c>
      <c r="G188" s="34">
        <v>3571</v>
      </c>
      <c r="H188" s="34" t="s">
        <v>22</v>
      </c>
      <c r="I188" s="64">
        <v>11.033323998879901</v>
      </c>
      <c r="J188" s="64">
        <v>13.609633155978701</v>
      </c>
      <c r="K188" s="64">
        <v>1.70820498459815</v>
      </c>
      <c r="L188" s="64">
        <v>10.8092971156539</v>
      </c>
      <c r="M188" s="64">
        <v>1.34416129935592</v>
      </c>
      <c r="N188" s="64">
        <v>35.284234108093003</v>
      </c>
      <c r="O188" s="64">
        <v>4.31251750210025</v>
      </c>
      <c r="P188" s="64">
        <v>21.254550546065499</v>
      </c>
      <c r="Q188" s="64">
        <v>0.64407728927470997</v>
      </c>
    </row>
    <row r="189" spans="1:17" ht="12" customHeight="1" x14ac:dyDescent="0.25">
      <c r="A189" s="35" t="s">
        <v>251</v>
      </c>
      <c r="B189" s="34">
        <v>10554</v>
      </c>
      <c r="C189" s="34">
        <v>9015</v>
      </c>
      <c r="D189" s="34">
        <v>85.417851051734004</v>
      </c>
      <c r="E189" s="34">
        <v>189</v>
      </c>
      <c r="F189" s="34">
        <v>177</v>
      </c>
      <c r="G189" s="34">
        <v>8826</v>
      </c>
      <c r="H189" s="34" t="s">
        <v>22</v>
      </c>
      <c r="I189" s="64">
        <v>8.3956492182188995</v>
      </c>
      <c r="J189" s="64">
        <v>22.2411058237027</v>
      </c>
      <c r="K189" s="64">
        <v>2.6059370043054599</v>
      </c>
      <c r="L189" s="64">
        <v>9.7099478812599198</v>
      </c>
      <c r="M189" s="64">
        <v>1.7108542941309799</v>
      </c>
      <c r="N189" s="64">
        <v>33.208701563562201</v>
      </c>
      <c r="O189" s="64">
        <v>4.9399501472920901</v>
      </c>
      <c r="P189" s="64">
        <v>16.8366190799909</v>
      </c>
      <c r="Q189" s="64">
        <v>0.35123498753681998</v>
      </c>
    </row>
    <row r="190" spans="1:17" ht="12" customHeight="1" x14ac:dyDescent="0.25">
      <c r="A190" s="35" t="s">
        <v>248</v>
      </c>
      <c r="B190" s="34">
        <v>21125</v>
      </c>
      <c r="C190" s="34">
        <v>18090</v>
      </c>
      <c r="D190" s="34">
        <v>85.633136094674597</v>
      </c>
      <c r="E190" s="34">
        <v>363</v>
      </c>
      <c r="F190" s="34">
        <v>347</v>
      </c>
      <c r="G190" s="34">
        <v>17727</v>
      </c>
      <c r="H190" s="34" t="s">
        <v>22</v>
      </c>
      <c r="I190" s="64">
        <v>15.112540192926</v>
      </c>
      <c r="J190" s="64">
        <v>6.3970214926383502</v>
      </c>
      <c r="K190" s="64">
        <v>5.7708580132001996</v>
      </c>
      <c r="L190" s="64">
        <v>12.562757375754501</v>
      </c>
      <c r="M190" s="64">
        <v>1.55694702995431</v>
      </c>
      <c r="N190" s="64">
        <v>33.965137925198903</v>
      </c>
      <c r="O190" s="64">
        <v>7.0965194336323103</v>
      </c>
      <c r="P190" s="64">
        <v>17.115135104642601</v>
      </c>
      <c r="Q190" s="64">
        <v>0.42308343205280002</v>
      </c>
    </row>
    <row r="191" spans="1:17" ht="12" customHeight="1" x14ac:dyDescent="0.25">
      <c r="A191" s="65" t="s">
        <v>437</v>
      </c>
      <c r="B191" s="34">
        <v>36188</v>
      </c>
      <c r="C191" s="34">
        <v>30737</v>
      </c>
      <c r="D191" s="34">
        <v>84.936995689178801</v>
      </c>
      <c r="E191" s="34">
        <v>613</v>
      </c>
      <c r="F191" s="34">
        <v>584</v>
      </c>
      <c r="G191" s="34">
        <v>30124</v>
      </c>
      <c r="H191" s="34" t="s">
        <v>22</v>
      </c>
      <c r="I191" s="64">
        <v>12.6610011950604</v>
      </c>
      <c r="J191" s="64">
        <v>11.894170760855101</v>
      </c>
      <c r="K191" s="64">
        <v>4.36197052184305</v>
      </c>
      <c r="L191" s="64">
        <v>11.5190545744257</v>
      </c>
      <c r="M191" s="64">
        <v>1.5768158279113</v>
      </c>
      <c r="N191" s="64">
        <v>33.8998804939583</v>
      </c>
      <c r="O191" s="64">
        <v>6.1346434736422797</v>
      </c>
      <c r="P191" s="64">
        <v>17.5242331695658</v>
      </c>
      <c r="Q191" s="64">
        <v>0.42822998273801999</v>
      </c>
    </row>
    <row r="192" spans="1:17" ht="12" customHeight="1" x14ac:dyDescent="0.25">
      <c r="A192" s="65"/>
      <c r="B192" s="34"/>
      <c r="C192" s="34"/>
      <c r="D192" s="34"/>
      <c r="E192" s="34"/>
      <c r="F192" s="34"/>
      <c r="G192" s="34"/>
      <c r="H192" s="34"/>
      <c r="I192" s="64"/>
      <c r="J192" s="64"/>
      <c r="K192" s="64"/>
      <c r="L192" s="64"/>
      <c r="M192" s="64"/>
      <c r="N192" s="64"/>
      <c r="O192" s="64"/>
      <c r="P192" s="64"/>
      <c r="Q192" s="64"/>
    </row>
    <row r="193" spans="1:17" ht="12" customHeight="1" x14ac:dyDescent="0.25">
      <c r="A193" s="65" t="s">
        <v>474</v>
      </c>
      <c r="B193" s="34" t="s">
        <v>22</v>
      </c>
      <c r="C193" s="34" t="s">
        <v>22</v>
      </c>
      <c r="D193" s="34" t="s">
        <v>22</v>
      </c>
      <c r="E193" s="34" t="s">
        <v>22</v>
      </c>
      <c r="F193" s="34" t="s">
        <v>22</v>
      </c>
      <c r="G193" s="34" t="s">
        <v>22</v>
      </c>
      <c r="H193" s="34" t="s">
        <v>22</v>
      </c>
      <c r="I193" s="64" t="s">
        <v>22</v>
      </c>
      <c r="J193" s="64" t="s">
        <v>22</v>
      </c>
      <c r="K193" s="64" t="s">
        <v>22</v>
      </c>
      <c r="L193" s="64" t="s">
        <v>22</v>
      </c>
      <c r="M193" s="64" t="s">
        <v>22</v>
      </c>
      <c r="N193" s="64" t="s">
        <v>22</v>
      </c>
      <c r="O193" s="64" t="s">
        <v>22</v>
      </c>
      <c r="P193" s="64" t="s">
        <v>22</v>
      </c>
      <c r="Q193" s="64" t="s">
        <v>22</v>
      </c>
    </row>
    <row r="194" spans="1:17" ht="12" customHeight="1" x14ac:dyDescent="0.25">
      <c r="A194" s="35" t="s">
        <v>255</v>
      </c>
      <c r="B194" s="34">
        <v>7367</v>
      </c>
      <c r="C194" s="34">
        <v>6098</v>
      </c>
      <c r="D194" s="34">
        <v>82.77453508891</v>
      </c>
      <c r="E194" s="34">
        <v>152</v>
      </c>
      <c r="F194" s="34">
        <v>145</v>
      </c>
      <c r="G194" s="34">
        <v>5946</v>
      </c>
      <c r="H194" s="34" t="s">
        <v>22</v>
      </c>
      <c r="I194" s="64">
        <v>13.437605112680799</v>
      </c>
      <c r="J194" s="64">
        <v>17.339387823747099</v>
      </c>
      <c r="K194" s="64">
        <v>2.0854355869492101</v>
      </c>
      <c r="L194" s="64">
        <v>6.4244870501177296</v>
      </c>
      <c r="M194" s="64">
        <v>2.2704339051463198</v>
      </c>
      <c r="N194" s="64">
        <v>35.603767238479698</v>
      </c>
      <c r="O194" s="64">
        <v>4.8604103599058197</v>
      </c>
      <c r="P194" s="64">
        <v>14.261688530104299</v>
      </c>
      <c r="Q194" s="64">
        <v>3.71678439286916</v>
      </c>
    </row>
    <row r="195" spans="1:17" ht="12" customHeight="1" x14ac:dyDescent="0.25">
      <c r="A195" s="35" t="s">
        <v>249</v>
      </c>
      <c r="B195" s="34">
        <v>15685</v>
      </c>
      <c r="C195" s="34">
        <v>12929</v>
      </c>
      <c r="D195" s="34">
        <v>82.429072362129403</v>
      </c>
      <c r="E195" s="34">
        <v>322</v>
      </c>
      <c r="F195" s="34">
        <v>308</v>
      </c>
      <c r="G195" s="34">
        <v>12607</v>
      </c>
      <c r="H195" s="34" t="s">
        <v>22</v>
      </c>
      <c r="I195" s="64">
        <v>12.3344173871659</v>
      </c>
      <c r="J195" s="64">
        <v>14.4919489172682</v>
      </c>
      <c r="K195" s="64">
        <v>3.7360196716110101</v>
      </c>
      <c r="L195" s="64">
        <v>9.3519473308479402</v>
      </c>
      <c r="M195" s="64">
        <v>1.56262393908146</v>
      </c>
      <c r="N195" s="64">
        <v>35.131276275085298</v>
      </c>
      <c r="O195" s="64">
        <v>6.4646624890933602</v>
      </c>
      <c r="P195" s="64">
        <v>16.387721107321301</v>
      </c>
      <c r="Q195" s="64">
        <v>0.53938288252557998</v>
      </c>
    </row>
    <row r="196" spans="1:17" ht="12" customHeight="1" x14ac:dyDescent="0.25">
      <c r="A196" s="35" t="s">
        <v>247</v>
      </c>
      <c r="B196" s="34">
        <v>5618</v>
      </c>
      <c r="C196" s="34">
        <v>4790</v>
      </c>
      <c r="D196" s="34">
        <v>85.261658953364204</v>
      </c>
      <c r="E196" s="34">
        <v>87</v>
      </c>
      <c r="F196" s="34">
        <v>82</v>
      </c>
      <c r="G196" s="34">
        <v>4703</v>
      </c>
      <c r="H196" s="34" t="s">
        <v>22</v>
      </c>
      <c r="I196" s="64">
        <v>11.1418243674251</v>
      </c>
      <c r="J196" s="64">
        <v>15.6495853710398</v>
      </c>
      <c r="K196" s="64">
        <v>3.4871358707208202</v>
      </c>
      <c r="L196" s="64">
        <v>7.5271103550924998</v>
      </c>
      <c r="M196" s="64">
        <v>2.3176695726132301</v>
      </c>
      <c r="N196" s="64">
        <v>31.937061450138199</v>
      </c>
      <c r="O196" s="64">
        <v>4.5715500744205801</v>
      </c>
      <c r="P196" s="64">
        <v>22.3687008292579</v>
      </c>
      <c r="Q196" s="64">
        <v>0.99936210929194003</v>
      </c>
    </row>
    <row r="197" spans="1:17" ht="12" customHeight="1" x14ac:dyDescent="0.25">
      <c r="A197" s="65" t="s">
        <v>437</v>
      </c>
      <c r="B197" s="34">
        <v>28670</v>
      </c>
      <c r="C197" s="34">
        <v>23817</v>
      </c>
      <c r="D197" s="34">
        <v>83.072898500174404</v>
      </c>
      <c r="E197" s="34">
        <v>561</v>
      </c>
      <c r="F197" s="34">
        <v>535</v>
      </c>
      <c r="G197" s="34">
        <v>23256</v>
      </c>
      <c r="H197" s="34" t="s">
        <v>22</v>
      </c>
      <c r="I197" s="64">
        <v>12.375300997591999</v>
      </c>
      <c r="J197" s="64">
        <v>15.454076367389099</v>
      </c>
      <c r="K197" s="64">
        <v>3.2636738906088798</v>
      </c>
      <c r="L197" s="64">
        <v>8.2344341245270094</v>
      </c>
      <c r="M197" s="64">
        <v>1.8962848297213599</v>
      </c>
      <c r="N197" s="64">
        <v>34.606123151014799</v>
      </c>
      <c r="O197" s="64">
        <v>5.6716546267629901</v>
      </c>
      <c r="P197" s="64">
        <v>17.053663570691398</v>
      </c>
      <c r="Q197" s="64">
        <v>1.4447884416924699</v>
      </c>
    </row>
    <row r="198" spans="1:17" ht="12" customHeight="1" x14ac:dyDescent="0.25">
      <c r="A198" s="65"/>
      <c r="B198" s="34"/>
      <c r="C198" s="34"/>
      <c r="D198" s="34"/>
      <c r="E198" s="34"/>
      <c r="F198" s="34"/>
      <c r="G198" s="34"/>
      <c r="H198" s="34"/>
      <c r="I198" s="64"/>
      <c r="J198" s="64"/>
      <c r="K198" s="64"/>
      <c r="L198" s="64"/>
      <c r="M198" s="64"/>
      <c r="N198" s="64"/>
      <c r="O198" s="64"/>
      <c r="P198" s="64"/>
      <c r="Q198" s="64"/>
    </row>
    <row r="199" spans="1:17" ht="12" customHeight="1" x14ac:dyDescent="0.25">
      <c r="A199" s="65" t="s">
        <v>473</v>
      </c>
      <c r="B199" s="34" t="s">
        <v>22</v>
      </c>
      <c r="C199" s="34" t="s">
        <v>22</v>
      </c>
      <c r="D199" s="34" t="s">
        <v>22</v>
      </c>
      <c r="E199" s="34" t="s">
        <v>22</v>
      </c>
      <c r="F199" s="34" t="s">
        <v>22</v>
      </c>
      <c r="G199" s="34" t="s">
        <v>22</v>
      </c>
      <c r="H199" s="34" t="s">
        <v>22</v>
      </c>
      <c r="I199" s="64" t="s">
        <v>22</v>
      </c>
      <c r="J199" s="64" t="s">
        <v>22</v>
      </c>
      <c r="K199" s="64" t="s">
        <v>22</v>
      </c>
      <c r="L199" s="64" t="s">
        <v>22</v>
      </c>
      <c r="M199" s="64" t="s">
        <v>22</v>
      </c>
      <c r="N199" s="64" t="s">
        <v>22</v>
      </c>
      <c r="O199" s="64" t="s">
        <v>22</v>
      </c>
      <c r="P199" s="64" t="s">
        <v>22</v>
      </c>
      <c r="Q199" s="64" t="s">
        <v>22</v>
      </c>
    </row>
    <row r="200" spans="1:17" ht="12" customHeight="1" x14ac:dyDescent="0.25">
      <c r="A200" s="35" t="s">
        <v>252</v>
      </c>
      <c r="B200" s="34">
        <v>53138</v>
      </c>
      <c r="C200" s="34">
        <v>45911</v>
      </c>
      <c r="D200" s="34">
        <v>86.399563400955998</v>
      </c>
      <c r="E200" s="34">
        <v>805</v>
      </c>
      <c r="F200" s="34">
        <v>751</v>
      </c>
      <c r="G200" s="34">
        <v>45106</v>
      </c>
      <c r="H200" s="34" t="s">
        <v>22</v>
      </c>
      <c r="I200" s="64">
        <v>16.436837671263302</v>
      </c>
      <c r="J200" s="64">
        <v>8.5354498292910108</v>
      </c>
      <c r="K200" s="64">
        <v>6.2209018755819603</v>
      </c>
      <c r="L200" s="64">
        <v>8.2516738349665193</v>
      </c>
      <c r="M200" s="64">
        <v>3.7445129251097402</v>
      </c>
      <c r="N200" s="64">
        <v>36.859841262803201</v>
      </c>
      <c r="O200" s="64">
        <v>7.0301068593978604</v>
      </c>
      <c r="P200" s="64">
        <v>12.3198687536026</v>
      </c>
      <c r="Q200" s="64">
        <v>0.60080698798386001</v>
      </c>
    </row>
    <row r="201" spans="1:17" ht="12" customHeight="1" x14ac:dyDescent="0.25">
      <c r="A201" s="65" t="s">
        <v>437</v>
      </c>
      <c r="B201" s="34">
        <v>53138</v>
      </c>
      <c r="C201" s="34">
        <v>45911</v>
      </c>
      <c r="D201" s="34">
        <v>86.399563400955998</v>
      </c>
      <c r="E201" s="34">
        <v>805</v>
      </c>
      <c r="F201" s="34">
        <v>751</v>
      </c>
      <c r="G201" s="34">
        <v>45106</v>
      </c>
      <c r="H201" s="34" t="s">
        <v>22</v>
      </c>
      <c r="I201" s="64">
        <v>16.436837671263302</v>
      </c>
      <c r="J201" s="64">
        <v>8.5354498292910108</v>
      </c>
      <c r="K201" s="64">
        <v>6.2209018755819603</v>
      </c>
      <c r="L201" s="64">
        <v>8.2516738349665193</v>
      </c>
      <c r="M201" s="64">
        <v>3.7445129251097402</v>
      </c>
      <c r="N201" s="64">
        <v>36.859841262803201</v>
      </c>
      <c r="O201" s="64">
        <v>7.0301068593978604</v>
      </c>
      <c r="P201" s="64">
        <v>12.3198687536026</v>
      </c>
      <c r="Q201" s="64">
        <v>0.60080698798386001</v>
      </c>
    </row>
    <row r="202" spans="1:17" ht="12" customHeight="1" x14ac:dyDescent="0.25">
      <c r="A202" s="65"/>
      <c r="B202" s="34"/>
      <c r="C202" s="34"/>
      <c r="D202" s="34"/>
      <c r="E202" s="34"/>
      <c r="F202" s="34"/>
      <c r="G202" s="34"/>
      <c r="H202" s="34"/>
      <c r="I202" s="64"/>
      <c r="J202" s="64"/>
      <c r="K202" s="64"/>
      <c r="L202" s="64"/>
      <c r="M202" s="64"/>
      <c r="N202" s="64"/>
      <c r="O202" s="64"/>
      <c r="P202" s="64"/>
      <c r="Q202" s="64"/>
    </row>
    <row r="203" spans="1:17" ht="12" customHeight="1" x14ac:dyDescent="0.25">
      <c r="A203" s="65" t="s">
        <v>472</v>
      </c>
      <c r="B203" s="34" t="s">
        <v>22</v>
      </c>
      <c r="C203" s="34" t="s">
        <v>22</v>
      </c>
      <c r="D203" s="34" t="s">
        <v>22</v>
      </c>
      <c r="E203" s="34" t="s">
        <v>22</v>
      </c>
      <c r="F203" s="34" t="s">
        <v>22</v>
      </c>
      <c r="G203" s="34" t="s">
        <v>22</v>
      </c>
      <c r="H203" s="34" t="s">
        <v>22</v>
      </c>
      <c r="I203" s="64" t="s">
        <v>22</v>
      </c>
      <c r="J203" s="64" t="s">
        <v>22</v>
      </c>
      <c r="K203" s="64" t="s">
        <v>22</v>
      </c>
      <c r="L203" s="64" t="s">
        <v>22</v>
      </c>
      <c r="M203" s="64" t="s">
        <v>22</v>
      </c>
      <c r="N203" s="64" t="s">
        <v>22</v>
      </c>
      <c r="O203" s="64" t="s">
        <v>22</v>
      </c>
      <c r="P203" s="64" t="s">
        <v>22</v>
      </c>
      <c r="Q203" s="64" t="s">
        <v>22</v>
      </c>
    </row>
    <row r="204" spans="1:17" ht="12" customHeight="1" x14ac:dyDescent="0.25">
      <c r="A204" s="35" t="s">
        <v>256</v>
      </c>
      <c r="B204" s="34">
        <v>8984</v>
      </c>
      <c r="C204" s="34">
        <v>7660</v>
      </c>
      <c r="D204" s="34">
        <v>85.262689225289407</v>
      </c>
      <c r="E204" s="34">
        <v>207</v>
      </c>
      <c r="F204" s="34">
        <v>196</v>
      </c>
      <c r="G204" s="34">
        <v>7453</v>
      </c>
      <c r="H204" s="34" t="s">
        <v>22</v>
      </c>
      <c r="I204" s="64">
        <v>17.603649537099201</v>
      </c>
      <c r="J204" s="64">
        <v>16.583925935864801</v>
      </c>
      <c r="K204" s="64">
        <v>3.42144103045753</v>
      </c>
      <c r="L204" s="64">
        <v>10.331410170401201</v>
      </c>
      <c r="M204" s="64">
        <v>2.6163960821145902</v>
      </c>
      <c r="N204" s="64">
        <v>30.0415939889977</v>
      </c>
      <c r="O204" s="64">
        <v>5.4072185697034802</v>
      </c>
      <c r="P204" s="64">
        <v>13.175902321212901</v>
      </c>
      <c r="Q204" s="64">
        <v>0.81846236414867002</v>
      </c>
    </row>
    <row r="205" spans="1:17" ht="12" customHeight="1" x14ac:dyDescent="0.25">
      <c r="A205" s="35" t="s">
        <v>250</v>
      </c>
      <c r="B205" s="34">
        <v>11600</v>
      </c>
      <c r="C205" s="34">
        <v>10330</v>
      </c>
      <c r="D205" s="34">
        <v>89.051724137931103</v>
      </c>
      <c r="E205" s="34">
        <v>218</v>
      </c>
      <c r="F205" s="34">
        <v>210</v>
      </c>
      <c r="G205" s="34">
        <v>10112</v>
      </c>
      <c r="H205" s="34" t="s">
        <v>22</v>
      </c>
      <c r="I205" s="64">
        <v>17.612737341772199</v>
      </c>
      <c r="J205" s="64">
        <v>14.2503955696203</v>
      </c>
      <c r="K205" s="64">
        <v>4.3512658227848098</v>
      </c>
      <c r="L205" s="64">
        <v>8.6135284810126596</v>
      </c>
      <c r="M205" s="64">
        <v>3.3623417721519</v>
      </c>
      <c r="N205" s="64">
        <v>30.864319620253202</v>
      </c>
      <c r="O205" s="64">
        <v>5.7555379746835502</v>
      </c>
      <c r="P205" s="64">
        <v>14.537183544303801</v>
      </c>
      <c r="Q205" s="64">
        <v>0.65268987341772</v>
      </c>
    </row>
    <row r="206" spans="1:17" ht="12" customHeight="1" x14ac:dyDescent="0.25">
      <c r="A206" s="65" t="s">
        <v>437</v>
      </c>
      <c r="B206" s="34">
        <v>20584</v>
      </c>
      <c r="C206" s="34">
        <v>17990</v>
      </c>
      <c r="D206" s="34">
        <v>87.397979012825502</v>
      </c>
      <c r="E206" s="34">
        <v>425</v>
      </c>
      <c r="F206" s="34">
        <v>406</v>
      </c>
      <c r="G206" s="34">
        <v>17565</v>
      </c>
      <c r="H206" s="34" t="s">
        <v>22</v>
      </c>
      <c r="I206" s="64">
        <v>17.6088812980359</v>
      </c>
      <c r="J206" s="64">
        <v>15.240535155138099</v>
      </c>
      <c r="K206" s="64">
        <v>3.9567321377739799</v>
      </c>
      <c r="L206" s="64">
        <v>9.3424423569598591</v>
      </c>
      <c r="M206" s="64">
        <v>3.0458297751209802</v>
      </c>
      <c r="N206" s="64">
        <v>30.515229148875601</v>
      </c>
      <c r="O206" s="64">
        <v>5.6077426700825503</v>
      </c>
      <c r="P206" s="64">
        <v>13.9595787076573</v>
      </c>
      <c r="Q206" s="64">
        <v>0.72302875035582004</v>
      </c>
    </row>
    <row r="207" spans="1:17" ht="12" customHeight="1" x14ac:dyDescent="0.25">
      <c r="A207" s="65"/>
      <c r="B207" s="34"/>
      <c r="C207" s="34"/>
      <c r="D207" s="34"/>
      <c r="E207" s="34"/>
      <c r="F207" s="34"/>
      <c r="G207" s="34"/>
      <c r="H207" s="34"/>
      <c r="I207" s="64"/>
      <c r="J207" s="64"/>
      <c r="K207" s="64"/>
      <c r="L207" s="64"/>
      <c r="M207" s="64"/>
      <c r="N207" s="64"/>
      <c r="O207" s="64"/>
      <c r="P207" s="64"/>
      <c r="Q207" s="64"/>
    </row>
    <row r="208" spans="1:17" ht="12" customHeight="1" x14ac:dyDescent="0.25">
      <c r="A208" s="40" t="s">
        <v>436</v>
      </c>
      <c r="B208" s="34">
        <v>191344</v>
      </c>
      <c r="C208" s="34">
        <v>162602</v>
      </c>
      <c r="D208" s="34">
        <v>84.978886194497903</v>
      </c>
      <c r="E208" s="34">
        <v>3269</v>
      </c>
      <c r="F208" s="34">
        <v>3096</v>
      </c>
      <c r="G208" s="34">
        <v>159333</v>
      </c>
      <c r="H208" s="34" t="s">
        <v>22</v>
      </c>
      <c r="I208" s="64">
        <v>14.6008673658313</v>
      </c>
      <c r="J208" s="64">
        <v>11.806719260918999</v>
      </c>
      <c r="K208" s="64">
        <v>4.8665373776932599</v>
      </c>
      <c r="L208" s="64">
        <v>10.3387245580012</v>
      </c>
      <c r="M208" s="64">
        <v>2.5857794681578801</v>
      </c>
      <c r="N208" s="64">
        <v>34.572875675472098</v>
      </c>
      <c r="O208" s="64">
        <v>6.3313939987322199</v>
      </c>
      <c r="P208" s="64">
        <v>14.159025437291699</v>
      </c>
      <c r="Q208" s="64">
        <v>0.73807685790138</v>
      </c>
    </row>
    <row r="209" spans="1:17" ht="12" customHeight="1" x14ac:dyDescent="0.25">
      <c r="A209" s="40"/>
      <c r="B209" s="34"/>
      <c r="C209" s="34"/>
      <c r="D209" s="34"/>
      <c r="E209" s="34"/>
      <c r="F209" s="34"/>
      <c r="G209" s="34"/>
      <c r="H209" s="34"/>
      <c r="I209" s="64"/>
      <c r="J209" s="64"/>
      <c r="K209" s="64"/>
      <c r="L209" s="64"/>
      <c r="M209" s="64"/>
      <c r="N209" s="64"/>
      <c r="O209" s="64"/>
      <c r="P209" s="64"/>
      <c r="Q209" s="64"/>
    </row>
    <row r="210" spans="1:17" ht="12" customHeight="1" x14ac:dyDescent="0.25">
      <c r="A210" s="40" t="s">
        <v>422</v>
      </c>
      <c r="B210" s="34" t="s">
        <v>22</v>
      </c>
      <c r="C210" s="34" t="s">
        <v>22</v>
      </c>
      <c r="D210" s="34" t="s">
        <v>22</v>
      </c>
      <c r="E210" s="34" t="s">
        <v>22</v>
      </c>
      <c r="F210" s="34" t="s">
        <v>22</v>
      </c>
      <c r="G210" s="34" t="s">
        <v>22</v>
      </c>
      <c r="H210" s="34" t="s">
        <v>22</v>
      </c>
      <c r="I210" s="64" t="s">
        <v>22</v>
      </c>
      <c r="J210" s="64" t="s">
        <v>22</v>
      </c>
      <c r="K210" s="64" t="s">
        <v>22</v>
      </c>
      <c r="L210" s="64" t="s">
        <v>22</v>
      </c>
      <c r="M210" s="64" t="s">
        <v>22</v>
      </c>
      <c r="N210" s="64" t="s">
        <v>22</v>
      </c>
      <c r="O210" s="64" t="s">
        <v>22</v>
      </c>
      <c r="P210" s="64" t="s">
        <v>22</v>
      </c>
      <c r="Q210" s="64" t="s">
        <v>22</v>
      </c>
    </row>
    <row r="211" spans="1:17" ht="12" customHeight="1" x14ac:dyDescent="0.25">
      <c r="A211" s="40"/>
      <c r="B211" s="34"/>
      <c r="C211" s="34"/>
      <c r="D211" s="34"/>
      <c r="E211" s="34"/>
      <c r="F211" s="34"/>
      <c r="G211" s="34"/>
      <c r="H211" s="34"/>
      <c r="I211" s="64"/>
      <c r="J211" s="64"/>
      <c r="K211" s="64"/>
      <c r="L211" s="64"/>
      <c r="M211" s="64"/>
      <c r="N211" s="64"/>
      <c r="O211" s="64"/>
      <c r="P211" s="64"/>
      <c r="Q211" s="64"/>
    </row>
    <row r="212" spans="1:17" ht="12" customHeight="1" x14ac:dyDescent="0.25">
      <c r="A212" s="65" t="s">
        <v>471</v>
      </c>
      <c r="B212" s="34" t="s">
        <v>22</v>
      </c>
      <c r="C212" s="34" t="s">
        <v>22</v>
      </c>
      <c r="D212" s="34" t="s">
        <v>22</v>
      </c>
      <c r="E212" s="34" t="s">
        <v>22</v>
      </c>
      <c r="F212" s="34" t="s">
        <v>22</v>
      </c>
      <c r="G212" s="34" t="s">
        <v>22</v>
      </c>
      <c r="H212" s="34" t="s">
        <v>22</v>
      </c>
      <c r="I212" s="64" t="s">
        <v>22</v>
      </c>
      <c r="J212" s="64" t="s">
        <v>22</v>
      </c>
      <c r="K212" s="64" t="s">
        <v>22</v>
      </c>
      <c r="L212" s="64" t="s">
        <v>22</v>
      </c>
      <c r="M212" s="64" t="s">
        <v>22</v>
      </c>
      <c r="N212" s="64" t="s">
        <v>22</v>
      </c>
      <c r="O212" s="64" t="s">
        <v>22</v>
      </c>
      <c r="P212" s="64" t="s">
        <v>22</v>
      </c>
      <c r="Q212" s="64" t="s">
        <v>22</v>
      </c>
    </row>
    <row r="213" spans="1:17" ht="12" customHeight="1" x14ac:dyDescent="0.25">
      <c r="A213" s="35" t="s">
        <v>240</v>
      </c>
      <c r="B213" s="34">
        <v>51699</v>
      </c>
      <c r="C213" s="34">
        <v>44998</v>
      </c>
      <c r="D213" s="34">
        <v>87.038434012263295</v>
      </c>
      <c r="E213" s="34">
        <v>760</v>
      </c>
      <c r="F213" s="34">
        <v>705</v>
      </c>
      <c r="G213" s="34">
        <v>44238</v>
      </c>
      <c r="H213" s="34" t="s">
        <v>22</v>
      </c>
      <c r="I213" s="64">
        <v>20.333197703332001</v>
      </c>
      <c r="J213" s="64">
        <v>7.6133640761336396</v>
      </c>
      <c r="K213" s="64">
        <v>5.8275690582756896</v>
      </c>
      <c r="L213" s="64">
        <v>5.81174555811746</v>
      </c>
      <c r="M213" s="64">
        <v>3.2867670328676701</v>
      </c>
      <c r="N213" s="64">
        <v>33.202224332022197</v>
      </c>
      <c r="O213" s="64">
        <v>5.7597540575975401</v>
      </c>
      <c r="P213" s="64">
        <v>17.674849676748501</v>
      </c>
      <c r="Q213" s="64">
        <v>0.49052850490528999</v>
      </c>
    </row>
    <row r="214" spans="1:17" ht="12" customHeight="1" x14ac:dyDescent="0.25">
      <c r="A214" s="65" t="s">
        <v>437</v>
      </c>
      <c r="B214" s="34">
        <v>51699</v>
      </c>
      <c r="C214" s="34">
        <v>44998</v>
      </c>
      <c r="D214" s="34">
        <v>87.038434012263295</v>
      </c>
      <c r="E214" s="34">
        <v>760</v>
      </c>
      <c r="F214" s="34">
        <v>705</v>
      </c>
      <c r="G214" s="34">
        <v>44238</v>
      </c>
      <c r="H214" s="34" t="s">
        <v>22</v>
      </c>
      <c r="I214" s="64">
        <v>20.333197703332001</v>
      </c>
      <c r="J214" s="64">
        <v>7.6133640761336396</v>
      </c>
      <c r="K214" s="64">
        <v>5.8275690582756896</v>
      </c>
      <c r="L214" s="64">
        <v>5.81174555811746</v>
      </c>
      <c r="M214" s="64">
        <v>3.2867670328676701</v>
      </c>
      <c r="N214" s="64">
        <v>33.202224332022197</v>
      </c>
      <c r="O214" s="64">
        <v>5.7597540575975401</v>
      </c>
      <c r="P214" s="64">
        <v>17.674849676748501</v>
      </c>
      <c r="Q214" s="64">
        <v>0.49052850490528999</v>
      </c>
    </row>
    <row r="215" spans="1:17" ht="12" customHeight="1" x14ac:dyDescent="0.25">
      <c r="A215" s="65"/>
      <c r="B215" s="34"/>
      <c r="C215" s="34"/>
      <c r="D215" s="34"/>
      <c r="E215" s="34"/>
      <c r="F215" s="34"/>
      <c r="G215" s="34"/>
      <c r="H215" s="34"/>
      <c r="I215" s="64"/>
      <c r="J215" s="64"/>
      <c r="K215" s="64"/>
      <c r="L215" s="64"/>
      <c r="M215" s="64"/>
      <c r="N215" s="64"/>
      <c r="O215" s="64"/>
      <c r="P215" s="64"/>
      <c r="Q215" s="64"/>
    </row>
    <row r="216" spans="1:17" ht="12" customHeight="1" x14ac:dyDescent="0.25">
      <c r="A216" s="65" t="s">
        <v>470</v>
      </c>
      <c r="B216" s="34" t="s">
        <v>22</v>
      </c>
      <c r="C216" s="34" t="s">
        <v>22</v>
      </c>
      <c r="D216" s="34" t="s">
        <v>22</v>
      </c>
      <c r="E216" s="34" t="s">
        <v>22</v>
      </c>
      <c r="F216" s="34" t="s">
        <v>22</v>
      </c>
      <c r="G216" s="34" t="s">
        <v>22</v>
      </c>
      <c r="H216" s="34" t="s">
        <v>22</v>
      </c>
      <c r="I216" s="64" t="s">
        <v>22</v>
      </c>
      <c r="J216" s="64" t="s">
        <v>22</v>
      </c>
      <c r="K216" s="64" t="s">
        <v>22</v>
      </c>
      <c r="L216" s="64" t="s">
        <v>22</v>
      </c>
      <c r="M216" s="64" t="s">
        <v>22</v>
      </c>
      <c r="N216" s="64" t="s">
        <v>22</v>
      </c>
      <c r="O216" s="64" t="s">
        <v>22</v>
      </c>
      <c r="P216" s="64" t="s">
        <v>22</v>
      </c>
      <c r="Q216" s="64" t="s">
        <v>22</v>
      </c>
    </row>
    <row r="217" spans="1:17" ht="12" customHeight="1" x14ac:dyDescent="0.25">
      <c r="A217" s="35" t="s">
        <v>238</v>
      </c>
      <c r="B217" s="34">
        <v>22472</v>
      </c>
      <c r="C217" s="34">
        <v>19192</v>
      </c>
      <c r="D217" s="34">
        <v>85.404058383766497</v>
      </c>
      <c r="E217" s="34">
        <v>317</v>
      </c>
      <c r="F217" s="34">
        <v>294</v>
      </c>
      <c r="G217" s="34">
        <v>18875</v>
      </c>
      <c r="H217" s="34" t="s">
        <v>22</v>
      </c>
      <c r="I217" s="64">
        <v>19.2</v>
      </c>
      <c r="J217" s="64">
        <v>8.36556291390729</v>
      </c>
      <c r="K217" s="64">
        <v>4.2649006622516596</v>
      </c>
      <c r="L217" s="64">
        <v>4.6251655629139101</v>
      </c>
      <c r="M217" s="64">
        <v>2.3629139072847698</v>
      </c>
      <c r="N217" s="64">
        <v>30.649006622516598</v>
      </c>
      <c r="O217" s="64">
        <v>6.1933774834437099</v>
      </c>
      <c r="P217" s="64">
        <v>23.586754966887401</v>
      </c>
      <c r="Q217" s="64">
        <v>0.75231788079469997</v>
      </c>
    </row>
    <row r="218" spans="1:17" ht="12" customHeight="1" x14ac:dyDescent="0.25">
      <c r="A218" s="65" t="s">
        <v>437</v>
      </c>
      <c r="B218" s="34">
        <v>22472</v>
      </c>
      <c r="C218" s="34">
        <v>19192</v>
      </c>
      <c r="D218" s="34">
        <v>85.404058383766497</v>
      </c>
      <c r="E218" s="34">
        <v>317</v>
      </c>
      <c r="F218" s="34">
        <v>294</v>
      </c>
      <c r="G218" s="34">
        <v>18875</v>
      </c>
      <c r="H218" s="34" t="s">
        <v>22</v>
      </c>
      <c r="I218" s="64">
        <v>19.2</v>
      </c>
      <c r="J218" s="64">
        <v>8.36556291390729</v>
      </c>
      <c r="K218" s="64">
        <v>4.2649006622516596</v>
      </c>
      <c r="L218" s="64">
        <v>4.6251655629139101</v>
      </c>
      <c r="M218" s="64">
        <v>2.3629139072847698</v>
      </c>
      <c r="N218" s="64">
        <v>30.649006622516598</v>
      </c>
      <c r="O218" s="64">
        <v>6.1933774834437099</v>
      </c>
      <c r="P218" s="64">
        <v>23.586754966887401</v>
      </c>
      <c r="Q218" s="64">
        <v>0.75231788079469997</v>
      </c>
    </row>
    <row r="219" spans="1:17" ht="12" customHeight="1" x14ac:dyDescent="0.25">
      <c r="A219" s="65"/>
      <c r="B219" s="34"/>
      <c r="C219" s="34"/>
      <c r="D219" s="34"/>
      <c r="E219" s="34"/>
      <c r="F219" s="34"/>
      <c r="G219" s="34"/>
      <c r="H219" s="34"/>
      <c r="I219" s="64"/>
      <c r="J219" s="64"/>
      <c r="K219" s="64"/>
      <c r="L219" s="64"/>
      <c r="M219" s="64"/>
      <c r="N219" s="64"/>
      <c r="O219" s="64"/>
      <c r="P219" s="64"/>
      <c r="Q219" s="64"/>
    </row>
    <row r="220" spans="1:17" ht="12" customHeight="1" x14ac:dyDescent="0.25">
      <c r="A220" s="65" t="s">
        <v>469</v>
      </c>
      <c r="B220" s="34" t="s">
        <v>22</v>
      </c>
      <c r="C220" s="34" t="s">
        <v>22</v>
      </c>
      <c r="D220" s="34" t="s">
        <v>22</v>
      </c>
      <c r="E220" s="34" t="s">
        <v>22</v>
      </c>
      <c r="F220" s="34" t="s">
        <v>22</v>
      </c>
      <c r="G220" s="34" t="s">
        <v>22</v>
      </c>
      <c r="H220" s="34" t="s">
        <v>22</v>
      </c>
      <c r="I220" s="64" t="s">
        <v>22</v>
      </c>
      <c r="J220" s="64" t="s">
        <v>22</v>
      </c>
      <c r="K220" s="64" t="s">
        <v>22</v>
      </c>
      <c r="L220" s="64" t="s">
        <v>22</v>
      </c>
      <c r="M220" s="64" t="s">
        <v>22</v>
      </c>
      <c r="N220" s="64" t="s">
        <v>22</v>
      </c>
      <c r="O220" s="64" t="s">
        <v>22</v>
      </c>
      <c r="P220" s="64" t="s">
        <v>22</v>
      </c>
      <c r="Q220" s="64" t="s">
        <v>22</v>
      </c>
    </row>
    <row r="221" spans="1:17" ht="12" customHeight="1" x14ac:dyDescent="0.25">
      <c r="A221" s="35" t="s">
        <v>241</v>
      </c>
      <c r="B221" s="34">
        <v>25518</v>
      </c>
      <c r="C221" s="34">
        <v>21759</v>
      </c>
      <c r="D221" s="34">
        <v>85.269221725840595</v>
      </c>
      <c r="E221" s="34">
        <v>420</v>
      </c>
      <c r="F221" s="34">
        <v>395</v>
      </c>
      <c r="G221" s="34">
        <v>21339</v>
      </c>
      <c r="H221" s="34" t="s">
        <v>22</v>
      </c>
      <c r="I221" s="64">
        <v>22.761141571770001</v>
      </c>
      <c r="J221" s="64">
        <v>7.3058718777824696</v>
      </c>
      <c r="K221" s="64">
        <v>5.0424106096818004</v>
      </c>
      <c r="L221" s="64">
        <v>3.8380430198228601</v>
      </c>
      <c r="M221" s="64">
        <v>3.3553587328365899</v>
      </c>
      <c r="N221" s="64">
        <v>31.683771498195799</v>
      </c>
      <c r="O221" s="64">
        <v>6.0030929284408803</v>
      </c>
      <c r="P221" s="64">
        <v>19.162097567833499</v>
      </c>
      <c r="Q221" s="64">
        <v>0.84821219363607003</v>
      </c>
    </row>
    <row r="222" spans="1:17" ht="12" customHeight="1" x14ac:dyDescent="0.25">
      <c r="A222" s="65" t="s">
        <v>437</v>
      </c>
      <c r="B222" s="34">
        <v>25518</v>
      </c>
      <c r="C222" s="34">
        <v>21759</v>
      </c>
      <c r="D222" s="34">
        <v>85.269221725840595</v>
      </c>
      <c r="E222" s="34">
        <v>420</v>
      </c>
      <c r="F222" s="34">
        <v>395</v>
      </c>
      <c r="G222" s="34">
        <v>21339</v>
      </c>
      <c r="H222" s="34" t="s">
        <v>22</v>
      </c>
      <c r="I222" s="64">
        <v>22.761141571770001</v>
      </c>
      <c r="J222" s="64">
        <v>7.3058718777824696</v>
      </c>
      <c r="K222" s="64">
        <v>5.0424106096818004</v>
      </c>
      <c r="L222" s="64">
        <v>3.8380430198228601</v>
      </c>
      <c r="M222" s="64">
        <v>3.3553587328365899</v>
      </c>
      <c r="N222" s="64">
        <v>31.683771498195799</v>
      </c>
      <c r="O222" s="64">
        <v>6.0030929284408803</v>
      </c>
      <c r="P222" s="64">
        <v>19.162097567833499</v>
      </c>
      <c r="Q222" s="64">
        <v>0.84821219363607003</v>
      </c>
    </row>
    <row r="223" spans="1:17" ht="12" customHeight="1" x14ac:dyDescent="0.25">
      <c r="A223" s="65"/>
      <c r="B223" s="34"/>
      <c r="C223" s="34"/>
      <c r="D223" s="34"/>
      <c r="E223" s="34"/>
      <c r="F223" s="34"/>
      <c r="G223" s="34"/>
      <c r="H223" s="34"/>
      <c r="I223" s="64"/>
      <c r="J223" s="64"/>
      <c r="K223" s="64"/>
      <c r="L223" s="64"/>
      <c r="M223" s="64"/>
      <c r="N223" s="64"/>
      <c r="O223" s="64"/>
      <c r="P223" s="64"/>
      <c r="Q223" s="64"/>
    </row>
    <row r="224" spans="1:17" ht="12" customHeight="1" x14ac:dyDescent="0.25">
      <c r="A224" s="65" t="s">
        <v>468</v>
      </c>
      <c r="B224" s="34" t="s">
        <v>22</v>
      </c>
      <c r="C224" s="34" t="s">
        <v>22</v>
      </c>
      <c r="D224" s="34" t="s">
        <v>22</v>
      </c>
      <c r="E224" s="34" t="s">
        <v>22</v>
      </c>
      <c r="F224" s="34" t="s">
        <v>22</v>
      </c>
      <c r="G224" s="34" t="s">
        <v>22</v>
      </c>
      <c r="H224" s="34" t="s">
        <v>22</v>
      </c>
      <c r="I224" s="64" t="s">
        <v>22</v>
      </c>
      <c r="J224" s="64" t="s">
        <v>22</v>
      </c>
      <c r="K224" s="64" t="s">
        <v>22</v>
      </c>
      <c r="L224" s="64" t="s">
        <v>22</v>
      </c>
      <c r="M224" s="64" t="s">
        <v>22</v>
      </c>
      <c r="N224" s="64" t="s">
        <v>22</v>
      </c>
      <c r="O224" s="64" t="s">
        <v>22</v>
      </c>
      <c r="P224" s="64" t="s">
        <v>22</v>
      </c>
      <c r="Q224" s="64" t="s">
        <v>22</v>
      </c>
    </row>
    <row r="225" spans="1:17" ht="12" customHeight="1" x14ac:dyDescent="0.25">
      <c r="A225" s="35" t="s">
        <v>239</v>
      </c>
      <c r="B225" s="34">
        <v>10633</v>
      </c>
      <c r="C225" s="34">
        <v>8636</v>
      </c>
      <c r="D225" s="34">
        <v>81.218846985799004</v>
      </c>
      <c r="E225" s="34">
        <v>178</v>
      </c>
      <c r="F225" s="34">
        <v>160</v>
      </c>
      <c r="G225" s="34">
        <v>8458</v>
      </c>
      <c r="H225" s="34" t="s">
        <v>22</v>
      </c>
      <c r="I225" s="64">
        <v>12.721683613147301</v>
      </c>
      <c r="J225" s="64">
        <v>9.0210451643414498</v>
      </c>
      <c r="K225" s="64">
        <v>2.3764483329392299</v>
      </c>
      <c r="L225" s="64">
        <v>5.7578623788129599</v>
      </c>
      <c r="M225" s="64">
        <v>1.3833057460392499</v>
      </c>
      <c r="N225" s="64">
        <v>39.004492787893099</v>
      </c>
      <c r="O225" s="64">
        <v>5.9115630172617601</v>
      </c>
      <c r="P225" s="64">
        <v>23.2087964057697</v>
      </c>
      <c r="Q225" s="64">
        <v>0.61480255379521997</v>
      </c>
    </row>
    <row r="226" spans="1:17" ht="12" customHeight="1" x14ac:dyDescent="0.25">
      <c r="A226" s="35" t="s">
        <v>237</v>
      </c>
      <c r="B226" s="34">
        <v>13928</v>
      </c>
      <c r="C226" s="34">
        <v>11945</v>
      </c>
      <c r="D226" s="34">
        <v>85.762492820218299</v>
      </c>
      <c r="E226" s="34">
        <v>262</v>
      </c>
      <c r="F226" s="34">
        <v>248</v>
      </c>
      <c r="G226" s="34">
        <v>11683</v>
      </c>
      <c r="H226" s="34" t="s">
        <v>22</v>
      </c>
      <c r="I226" s="64">
        <v>20.688179405974498</v>
      </c>
      <c r="J226" s="64">
        <v>5.7177094924248903</v>
      </c>
      <c r="K226" s="64">
        <v>3.2012325601301002</v>
      </c>
      <c r="L226" s="64">
        <v>5.1271077634169302</v>
      </c>
      <c r="M226" s="64">
        <v>1.6434135068047599</v>
      </c>
      <c r="N226" s="64">
        <v>29.453051442266499</v>
      </c>
      <c r="O226" s="64">
        <v>4.0143798681845402</v>
      </c>
      <c r="P226" s="64">
        <v>27.2703928785415</v>
      </c>
      <c r="Q226" s="64">
        <v>2.88453308225627</v>
      </c>
    </row>
    <row r="227" spans="1:17" ht="12" customHeight="1" x14ac:dyDescent="0.25">
      <c r="A227" s="65" t="s">
        <v>437</v>
      </c>
      <c r="B227" s="34">
        <v>24561</v>
      </c>
      <c r="C227" s="34">
        <v>20581</v>
      </c>
      <c r="D227" s="34">
        <v>83.795448068075402</v>
      </c>
      <c r="E227" s="34">
        <v>440</v>
      </c>
      <c r="F227" s="34">
        <v>408</v>
      </c>
      <c r="G227" s="34">
        <v>20141</v>
      </c>
      <c r="H227" s="34" t="s">
        <v>22</v>
      </c>
      <c r="I227" s="64">
        <v>17.342733727223099</v>
      </c>
      <c r="J227" s="64">
        <v>7.1049103818082502</v>
      </c>
      <c r="K227" s="64">
        <v>2.8548731443324602</v>
      </c>
      <c r="L227" s="64">
        <v>5.3919864952087799</v>
      </c>
      <c r="M227" s="64">
        <v>1.5341840027803999</v>
      </c>
      <c r="N227" s="64">
        <v>33.464078248349097</v>
      </c>
      <c r="O227" s="64">
        <v>4.8110818727967803</v>
      </c>
      <c r="P227" s="64">
        <v>25.564768382900599</v>
      </c>
      <c r="Q227" s="64">
        <v>1.9313837446005699</v>
      </c>
    </row>
    <row r="228" spans="1:17" ht="12" customHeight="1" x14ac:dyDescent="0.25">
      <c r="A228" s="65"/>
      <c r="B228" s="34"/>
      <c r="C228" s="34"/>
      <c r="D228" s="34"/>
      <c r="E228" s="34"/>
      <c r="F228" s="34"/>
      <c r="G228" s="34"/>
      <c r="H228" s="34"/>
      <c r="I228" s="64"/>
      <c r="J228" s="64"/>
      <c r="K228" s="64"/>
      <c r="L228" s="64"/>
      <c r="M228" s="64"/>
      <c r="N228" s="64"/>
      <c r="O228" s="64"/>
      <c r="P228" s="64"/>
      <c r="Q228" s="64"/>
    </row>
    <row r="229" spans="1:17" ht="12" customHeight="1" x14ac:dyDescent="0.25">
      <c r="A229" s="40" t="s">
        <v>436</v>
      </c>
      <c r="B229" s="34">
        <v>124250</v>
      </c>
      <c r="C229" s="34">
        <v>106530</v>
      </c>
      <c r="D229" s="34">
        <v>85.738430583501</v>
      </c>
      <c r="E229" s="34">
        <v>1937</v>
      </c>
      <c r="F229" s="34">
        <v>1802</v>
      </c>
      <c r="G229" s="34">
        <v>104593</v>
      </c>
      <c r="H229" s="34" t="s">
        <v>22</v>
      </c>
      <c r="I229" s="64">
        <v>20.0481867811421</v>
      </c>
      <c r="J229" s="64">
        <v>7.5884619429598601</v>
      </c>
      <c r="K229" s="64">
        <v>4.8129415926496</v>
      </c>
      <c r="L229" s="64">
        <v>5.1141089747879898</v>
      </c>
      <c r="M229" s="64">
        <v>2.79655426271357</v>
      </c>
      <c r="N229" s="64">
        <v>32.482097272284001</v>
      </c>
      <c r="O229" s="64">
        <v>5.7049706959356801</v>
      </c>
      <c r="P229" s="64">
        <v>20.564473721950801</v>
      </c>
      <c r="Q229" s="64">
        <v>0.88820475557638001</v>
      </c>
    </row>
    <row r="230" spans="1:17" ht="12" customHeight="1" x14ac:dyDescent="0.25">
      <c r="A230" s="40"/>
      <c r="B230" s="34"/>
      <c r="C230" s="34"/>
      <c r="D230" s="34"/>
      <c r="E230" s="34"/>
      <c r="F230" s="34"/>
      <c r="G230" s="34"/>
      <c r="H230" s="34"/>
      <c r="I230" s="64"/>
      <c r="J230" s="64"/>
      <c r="K230" s="64"/>
      <c r="L230" s="64"/>
      <c r="M230" s="64"/>
      <c r="N230" s="64"/>
      <c r="O230" s="64"/>
      <c r="P230" s="64"/>
      <c r="Q230" s="64"/>
    </row>
    <row r="231" spans="1:17" ht="12" customHeight="1" x14ac:dyDescent="0.25">
      <c r="A231" s="40" t="s">
        <v>421</v>
      </c>
      <c r="B231" s="34" t="s">
        <v>22</v>
      </c>
      <c r="C231" s="34" t="s">
        <v>22</v>
      </c>
      <c r="D231" s="34" t="s">
        <v>22</v>
      </c>
      <c r="E231" s="34" t="s">
        <v>22</v>
      </c>
      <c r="F231" s="34" t="s">
        <v>22</v>
      </c>
      <c r="G231" s="34" t="s">
        <v>22</v>
      </c>
      <c r="H231" s="34" t="s">
        <v>22</v>
      </c>
      <c r="I231" s="64" t="s">
        <v>22</v>
      </c>
      <c r="J231" s="64" t="s">
        <v>22</v>
      </c>
      <c r="K231" s="64" t="s">
        <v>22</v>
      </c>
      <c r="L231" s="64" t="s">
        <v>22</v>
      </c>
      <c r="M231" s="64" t="s">
        <v>22</v>
      </c>
      <c r="N231" s="64" t="s">
        <v>22</v>
      </c>
      <c r="O231" s="64" t="s">
        <v>22</v>
      </c>
      <c r="P231" s="64" t="s">
        <v>22</v>
      </c>
      <c r="Q231" s="64" t="s">
        <v>22</v>
      </c>
    </row>
    <row r="232" spans="1:17" ht="12" customHeight="1" x14ac:dyDescent="0.25">
      <c r="A232" s="40"/>
      <c r="B232" s="34"/>
      <c r="C232" s="34"/>
      <c r="D232" s="34"/>
      <c r="E232" s="34"/>
      <c r="F232" s="34"/>
      <c r="G232" s="34"/>
      <c r="H232" s="34"/>
      <c r="I232" s="64"/>
      <c r="J232" s="64"/>
      <c r="K232" s="64"/>
      <c r="L232" s="64"/>
      <c r="M232" s="64"/>
      <c r="N232" s="64"/>
      <c r="O232" s="64"/>
      <c r="P232" s="64"/>
      <c r="Q232" s="64"/>
    </row>
    <row r="233" spans="1:17" ht="12" customHeight="1" x14ac:dyDescent="0.25">
      <c r="A233" s="65" t="s">
        <v>467</v>
      </c>
      <c r="B233" s="34" t="s">
        <v>22</v>
      </c>
      <c r="C233" s="34" t="s">
        <v>22</v>
      </c>
      <c r="D233" s="34" t="s">
        <v>22</v>
      </c>
      <c r="E233" s="34" t="s">
        <v>22</v>
      </c>
      <c r="F233" s="34" t="s">
        <v>22</v>
      </c>
      <c r="G233" s="34" t="s">
        <v>22</v>
      </c>
      <c r="H233" s="34" t="s">
        <v>22</v>
      </c>
      <c r="I233" s="64" t="s">
        <v>22</v>
      </c>
      <c r="J233" s="64" t="s">
        <v>22</v>
      </c>
      <c r="K233" s="64" t="s">
        <v>22</v>
      </c>
      <c r="L233" s="64" t="s">
        <v>22</v>
      </c>
      <c r="M233" s="64" t="s">
        <v>22</v>
      </c>
      <c r="N233" s="64" t="s">
        <v>22</v>
      </c>
      <c r="O233" s="64" t="s">
        <v>22</v>
      </c>
      <c r="P233" s="64" t="s">
        <v>22</v>
      </c>
      <c r="Q233" s="64" t="s">
        <v>22</v>
      </c>
    </row>
    <row r="234" spans="1:17" ht="12" customHeight="1" x14ac:dyDescent="0.25">
      <c r="A234" s="35" t="s">
        <v>233</v>
      </c>
      <c r="B234" s="34">
        <v>11622</v>
      </c>
      <c r="C234" s="34">
        <v>8875</v>
      </c>
      <c r="D234" s="34">
        <v>76.363792806745806</v>
      </c>
      <c r="E234" s="34">
        <v>151</v>
      </c>
      <c r="F234" s="34">
        <v>142</v>
      </c>
      <c r="G234" s="34">
        <v>8724</v>
      </c>
      <c r="H234" s="34" t="s">
        <v>22</v>
      </c>
      <c r="I234" s="64">
        <v>15.256762952774</v>
      </c>
      <c r="J234" s="64">
        <v>3.7941311325080198</v>
      </c>
      <c r="K234" s="64">
        <v>2.5561668959192998</v>
      </c>
      <c r="L234" s="64">
        <v>4.9403943145346201</v>
      </c>
      <c r="M234" s="64">
        <v>1.6506189821182899</v>
      </c>
      <c r="N234" s="64">
        <v>33.0926180651078</v>
      </c>
      <c r="O234" s="64">
        <v>3.5419532324621699</v>
      </c>
      <c r="P234" s="64">
        <v>34.513984410820697</v>
      </c>
      <c r="Q234" s="64">
        <v>0.65337001375516002</v>
      </c>
    </row>
    <row r="235" spans="1:17" ht="12" customHeight="1" x14ac:dyDescent="0.25">
      <c r="A235" s="35" t="s">
        <v>211</v>
      </c>
      <c r="B235" s="34">
        <v>12071</v>
      </c>
      <c r="C235" s="34">
        <v>10376</v>
      </c>
      <c r="D235" s="34">
        <v>85.958081352000704</v>
      </c>
      <c r="E235" s="34">
        <v>290</v>
      </c>
      <c r="F235" s="34">
        <v>277</v>
      </c>
      <c r="G235" s="34">
        <v>10086</v>
      </c>
      <c r="H235" s="34" t="s">
        <v>22</v>
      </c>
      <c r="I235" s="64">
        <v>31.509022407297302</v>
      </c>
      <c r="J235" s="64">
        <v>12.403331350386701</v>
      </c>
      <c r="K235" s="64">
        <v>5.8893515764425901</v>
      </c>
      <c r="L235" s="64">
        <v>8.5564148324410105</v>
      </c>
      <c r="M235" s="64">
        <v>3.66845131865953</v>
      </c>
      <c r="N235" s="64">
        <v>18.372000793178699</v>
      </c>
      <c r="O235" s="64">
        <v>3.3710093198492999</v>
      </c>
      <c r="P235" s="64">
        <v>15.308348205433299</v>
      </c>
      <c r="Q235" s="64">
        <v>0.92207019631172005</v>
      </c>
    </row>
    <row r="236" spans="1:17" ht="12" customHeight="1" x14ac:dyDescent="0.25">
      <c r="A236" s="35" t="s">
        <v>231</v>
      </c>
      <c r="B236" s="34">
        <v>110473</v>
      </c>
      <c r="C236" s="34">
        <v>90030</v>
      </c>
      <c r="D236" s="34">
        <v>81.495025933938606</v>
      </c>
      <c r="E236" s="34">
        <v>1014</v>
      </c>
      <c r="F236" s="34">
        <v>953</v>
      </c>
      <c r="G236" s="34">
        <v>89016</v>
      </c>
      <c r="H236" s="34" t="s">
        <v>22</v>
      </c>
      <c r="I236" s="64">
        <v>24.7449896647794</v>
      </c>
      <c r="J236" s="64">
        <v>4.8260986788891902</v>
      </c>
      <c r="K236" s="64">
        <v>5.1305383301878296</v>
      </c>
      <c r="L236" s="64">
        <v>6.0921632066145399</v>
      </c>
      <c r="M236" s="64">
        <v>3.7611215961175501</v>
      </c>
      <c r="N236" s="64">
        <v>29.0947694796441</v>
      </c>
      <c r="O236" s="64">
        <v>5.1181810011683302</v>
      </c>
      <c r="P236" s="64">
        <v>20.1413229082412</v>
      </c>
      <c r="Q236" s="64">
        <v>1.09081513435787</v>
      </c>
    </row>
    <row r="237" spans="1:17" ht="12" customHeight="1" x14ac:dyDescent="0.25">
      <c r="A237" s="35" t="s">
        <v>230</v>
      </c>
      <c r="B237" s="34">
        <v>20635</v>
      </c>
      <c r="C237" s="34">
        <v>17728</v>
      </c>
      <c r="D237" s="34">
        <v>85.912284952750198</v>
      </c>
      <c r="E237" s="34">
        <v>317</v>
      </c>
      <c r="F237" s="34">
        <v>302</v>
      </c>
      <c r="G237" s="34">
        <v>17411</v>
      </c>
      <c r="H237" s="34" t="s">
        <v>22</v>
      </c>
      <c r="I237" s="64">
        <v>31.055080121762099</v>
      </c>
      <c r="J237" s="64">
        <v>7.2999827695135302</v>
      </c>
      <c r="K237" s="64">
        <v>6.8519901211877601</v>
      </c>
      <c r="L237" s="64">
        <v>8.6267302280167701</v>
      </c>
      <c r="M237" s="64">
        <v>4.3076216185170297</v>
      </c>
      <c r="N237" s="64">
        <v>22.089483659755299</v>
      </c>
      <c r="O237" s="64">
        <v>3.8021940152777001</v>
      </c>
      <c r="P237" s="64">
        <v>14.9560622594911</v>
      </c>
      <c r="Q237" s="64">
        <v>1.01085520647866</v>
      </c>
    </row>
    <row r="238" spans="1:17" ht="12" customHeight="1" x14ac:dyDescent="0.25">
      <c r="A238" s="35" t="s">
        <v>209</v>
      </c>
      <c r="B238" s="34">
        <v>13783</v>
      </c>
      <c r="C238" s="34">
        <v>10827</v>
      </c>
      <c r="D238" s="34">
        <v>78.553290285133897</v>
      </c>
      <c r="E238" s="34">
        <v>224</v>
      </c>
      <c r="F238" s="34">
        <v>211</v>
      </c>
      <c r="G238" s="34">
        <v>10603</v>
      </c>
      <c r="H238" s="34" t="s">
        <v>22</v>
      </c>
      <c r="I238" s="64">
        <v>17.7968499481279</v>
      </c>
      <c r="J238" s="64">
        <v>5.9794397811940003</v>
      </c>
      <c r="K238" s="64">
        <v>3.2443648024144101</v>
      </c>
      <c r="L238" s="64">
        <v>7.8468358011883401</v>
      </c>
      <c r="M238" s="64">
        <v>2.33896067150806</v>
      </c>
      <c r="N238" s="64">
        <v>25.945487126284998</v>
      </c>
      <c r="O238" s="64">
        <v>4.1026124681693901</v>
      </c>
      <c r="P238" s="64">
        <v>31.764594925964399</v>
      </c>
      <c r="Q238" s="64">
        <v>0.98085447514853996</v>
      </c>
    </row>
    <row r="239" spans="1:17" ht="12" customHeight="1" x14ac:dyDescent="0.25">
      <c r="A239" s="35" t="s">
        <v>203</v>
      </c>
      <c r="B239" s="34">
        <v>11673</v>
      </c>
      <c r="C239" s="34">
        <v>8975</v>
      </c>
      <c r="D239" s="34">
        <v>76.886832862160603</v>
      </c>
      <c r="E239" s="34">
        <v>134</v>
      </c>
      <c r="F239" s="34">
        <v>128</v>
      </c>
      <c r="G239" s="34">
        <v>8841</v>
      </c>
      <c r="H239" s="34" t="s">
        <v>22</v>
      </c>
      <c r="I239" s="64">
        <v>17.882592466915501</v>
      </c>
      <c r="J239" s="64">
        <v>4.96550164008596</v>
      </c>
      <c r="K239" s="64">
        <v>3.6421219319081599</v>
      </c>
      <c r="L239" s="64">
        <v>4.9315688270557603</v>
      </c>
      <c r="M239" s="64">
        <v>1.41386720959168</v>
      </c>
      <c r="N239" s="64">
        <v>32.304038004750602</v>
      </c>
      <c r="O239" s="64">
        <v>3.8570297477660902</v>
      </c>
      <c r="P239" s="64">
        <v>30.2793801606153</v>
      </c>
      <c r="Q239" s="64">
        <v>0.72390001131093995</v>
      </c>
    </row>
    <row r="240" spans="1:17" ht="12" customHeight="1" x14ac:dyDescent="0.25">
      <c r="A240" s="35" t="s">
        <v>202</v>
      </c>
      <c r="B240" s="34">
        <v>33137</v>
      </c>
      <c r="C240" s="34">
        <v>28104</v>
      </c>
      <c r="D240" s="34">
        <v>84.811539970425798</v>
      </c>
      <c r="E240" s="34">
        <v>626</v>
      </c>
      <c r="F240" s="34">
        <v>606</v>
      </c>
      <c r="G240" s="34">
        <v>27478</v>
      </c>
      <c r="H240" s="34" t="s">
        <v>22</v>
      </c>
      <c r="I240" s="64">
        <v>28.7866656961933</v>
      </c>
      <c r="J240" s="64">
        <v>8.1410583011864102</v>
      </c>
      <c r="K240" s="64">
        <v>4.2179197903777599</v>
      </c>
      <c r="L240" s="64">
        <v>7.3513356139457002</v>
      </c>
      <c r="M240" s="64">
        <v>2.9150593201834201</v>
      </c>
      <c r="N240" s="64">
        <v>25.0636873134872</v>
      </c>
      <c r="O240" s="64">
        <v>3.6975034573113001</v>
      </c>
      <c r="P240" s="64">
        <v>18.851444792197402</v>
      </c>
      <c r="Q240" s="64">
        <v>0.97532571511754995</v>
      </c>
    </row>
    <row r="241" spans="1:17" ht="12" customHeight="1" x14ac:dyDescent="0.25">
      <c r="A241" s="35" t="s">
        <v>201</v>
      </c>
      <c r="B241" s="34">
        <v>7886</v>
      </c>
      <c r="C241" s="34">
        <v>6353</v>
      </c>
      <c r="D241" s="34">
        <v>80.560486938878995</v>
      </c>
      <c r="E241" s="34">
        <v>117</v>
      </c>
      <c r="F241" s="34">
        <v>116</v>
      </c>
      <c r="G241" s="34">
        <v>6236</v>
      </c>
      <c r="H241" s="34" t="s">
        <v>22</v>
      </c>
      <c r="I241" s="64">
        <v>19.1949967928159</v>
      </c>
      <c r="J241" s="64">
        <v>6.3181526619627997</v>
      </c>
      <c r="K241" s="64">
        <v>2.35728030788967</v>
      </c>
      <c r="L241" s="64">
        <v>12.6202694034638</v>
      </c>
      <c r="M241" s="64">
        <v>2.3091725465041701</v>
      </c>
      <c r="N241" s="64">
        <v>21.7607440667094</v>
      </c>
      <c r="O241" s="64">
        <v>2.6940346375881998</v>
      </c>
      <c r="P241" s="64">
        <v>30.740859525336798</v>
      </c>
      <c r="Q241" s="64">
        <v>2.0044900577293099</v>
      </c>
    </row>
    <row r="242" spans="1:17" ht="12" customHeight="1" x14ac:dyDescent="0.25">
      <c r="A242" s="65" t="s">
        <v>437</v>
      </c>
      <c r="B242" s="34">
        <v>221280</v>
      </c>
      <c r="C242" s="34">
        <v>181268</v>
      </c>
      <c r="D242" s="34">
        <v>81.9179320318149</v>
      </c>
      <c r="E242" s="34">
        <v>2873</v>
      </c>
      <c r="F242" s="34">
        <v>2735</v>
      </c>
      <c r="G242" s="34">
        <v>178395</v>
      </c>
      <c r="H242" s="34" t="s">
        <v>22</v>
      </c>
      <c r="I242" s="64">
        <v>24.9547352784551</v>
      </c>
      <c r="J242" s="64">
        <v>6.0836906863981604</v>
      </c>
      <c r="K242" s="64">
        <v>4.7921746685725504</v>
      </c>
      <c r="L242" s="64">
        <v>6.89144875136635</v>
      </c>
      <c r="M242" s="64">
        <v>3.3240841951848399</v>
      </c>
      <c r="N242" s="64">
        <v>27.094929790633199</v>
      </c>
      <c r="O242" s="64">
        <v>4.3874548053476801</v>
      </c>
      <c r="P242" s="64">
        <v>21.429972813139401</v>
      </c>
      <c r="Q242" s="64">
        <v>1.04150901090277</v>
      </c>
    </row>
    <row r="243" spans="1:17" ht="12" customHeight="1" x14ac:dyDescent="0.25">
      <c r="A243" s="65"/>
      <c r="B243" s="34"/>
      <c r="C243" s="34"/>
      <c r="D243" s="34"/>
      <c r="E243" s="34"/>
      <c r="F243" s="34"/>
      <c r="G243" s="34"/>
      <c r="H243" s="34"/>
      <c r="I243" s="64"/>
      <c r="J243" s="64"/>
      <c r="K243" s="64"/>
      <c r="L243" s="64"/>
      <c r="M243" s="64"/>
      <c r="N243" s="64"/>
      <c r="O243" s="64"/>
      <c r="P243" s="64"/>
      <c r="Q243" s="64"/>
    </row>
    <row r="244" spans="1:17" ht="12" customHeight="1" x14ac:dyDescent="0.25">
      <c r="A244" s="65" t="s">
        <v>466</v>
      </c>
      <c r="B244" s="34" t="s">
        <v>22</v>
      </c>
      <c r="C244" s="34" t="s">
        <v>22</v>
      </c>
      <c r="D244" s="34" t="s">
        <v>22</v>
      </c>
      <c r="E244" s="34" t="s">
        <v>22</v>
      </c>
      <c r="F244" s="34" t="s">
        <v>22</v>
      </c>
      <c r="G244" s="34" t="s">
        <v>22</v>
      </c>
      <c r="H244" s="34" t="s">
        <v>22</v>
      </c>
      <c r="I244" s="64" t="s">
        <v>22</v>
      </c>
      <c r="J244" s="64" t="s">
        <v>22</v>
      </c>
      <c r="K244" s="64" t="s">
        <v>22</v>
      </c>
      <c r="L244" s="64" t="s">
        <v>22</v>
      </c>
      <c r="M244" s="64" t="s">
        <v>22</v>
      </c>
      <c r="N244" s="64" t="s">
        <v>22</v>
      </c>
      <c r="O244" s="64" t="s">
        <v>22</v>
      </c>
      <c r="P244" s="64" t="s">
        <v>22</v>
      </c>
      <c r="Q244" s="64" t="s">
        <v>22</v>
      </c>
    </row>
    <row r="245" spans="1:17" ht="12" customHeight="1" x14ac:dyDescent="0.25">
      <c r="A245" s="35" t="s">
        <v>212</v>
      </c>
      <c r="B245" s="34">
        <v>9810</v>
      </c>
      <c r="C245" s="34">
        <v>8292</v>
      </c>
      <c r="D245" s="34">
        <v>84.525993883792097</v>
      </c>
      <c r="E245" s="34">
        <v>188</v>
      </c>
      <c r="F245" s="34">
        <v>183</v>
      </c>
      <c r="G245" s="34">
        <v>8104</v>
      </c>
      <c r="H245" s="34" t="s">
        <v>22</v>
      </c>
      <c r="I245" s="64">
        <v>13.4871668311945</v>
      </c>
      <c r="J245" s="64">
        <v>3.3070088845014798</v>
      </c>
      <c r="K245" s="64">
        <v>4.5409674234945703</v>
      </c>
      <c r="L245" s="64">
        <v>4.6520236920039499</v>
      </c>
      <c r="M245" s="64">
        <v>1.9496544916090801</v>
      </c>
      <c r="N245" s="64">
        <v>32.453109575518297</v>
      </c>
      <c r="O245" s="64">
        <v>3.7759131293188601</v>
      </c>
      <c r="P245" s="64">
        <v>32.835636722606097</v>
      </c>
      <c r="Q245" s="64">
        <v>2.99851924975321</v>
      </c>
    </row>
    <row r="246" spans="1:17" ht="12" customHeight="1" x14ac:dyDescent="0.25">
      <c r="A246" s="35" t="s">
        <v>210</v>
      </c>
      <c r="B246" s="34">
        <v>40701</v>
      </c>
      <c r="C246" s="34">
        <v>33921</v>
      </c>
      <c r="D246" s="34">
        <v>83.341932630647904</v>
      </c>
      <c r="E246" s="34">
        <v>694</v>
      </c>
      <c r="F246" s="34">
        <v>650</v>
      </c>
      <c r="G246" s="34">
        <v>33227</v>
      </c>
      <c r="H246" s="34" t="s">
        <v>22</v>
      </c>
      <c r="I246" s="64">
        <v>17.4767508351642</v>
      </c>
      <c r="J246" s="64">
        <v>7.4577903512203898</v>
      </c>
      <c r="K246" s="64">
        <v>4.4421705239714697</v>
      </c>
      <c r="L246" s="64">
        <v>7.99048966202185</v>
      </c>
      <c r="M246" s="64">
        <v>3.0637734372648802</v>
      </c>
      <c r="N246" s="64">
        <v>27.3963944984501</v>
      </c>
      <c r="O246" s="64">
        <v>4.4572185271014497</v>
      </c>
      <c r="P246" s="64">
        <v>26.520600716284999</v>
      </c>
      <c r="Q246" s="64">
        <v>1.1948114485207799</v>
      </c>
    </row>
    <row r="247" spans="1:17" ht="12" customHeight="1" x14ac:dyDescent="0.25">
      <c r="A247" s="35" t="s">
        <v>208</v>
      </c>
      <c r="B247" s="34">
        <v>65426</v>
      </c>
      <c r="C247" s="34">
        <v>54844</v>
      </c>
      <c r="D247" s="34">
        <v>83.826001895271006</v>
      </c>
      <c r="E247" s="34">
        <v>823</v>
      </c>
      <c r="F247" s="34">
        <v>762</v>
      </c>
      <c r="G247" s="34">
        <v>54021</v>
      </c>
      <c r="H247" s="34" t="s">
        <v>22</v>
      </c>
      <c r="I247" s="64">
        <v>20.727124636715399</v>
      </c>
      <c r="J247" s="64">
        <v>5.79404305732956</v>
      </c>
      <c r="K247" s="64">
        <v>9.6962292441828204</v>
      </c>
      <c r="L247" s="64">
        <v>5.9254734270006102</v>
      </c>
      <c r="M247" s="64">
        <v>2.7119083319449802</v>
      </c>
      <c r="N247" s="64">
        <v>27.2320023694489</v>
      </c>
      <c r="O247" s="64">
        <v>4.4482701171766497</v>
      </c>
      <c r="P247" s="64">
        <v>22.6430462227652</v>
      </c>
      <c r="Q247" s="64">
        <v>0.82190259343589001</v>
      </c>
    </row>
    <row r="248" spans="1:17" ht="12" customHeight="1" x14ac:dyDescent="0.25">
      <c r="A248" s="35" t="s">
        <v>207</v>
      </c>
      <c r="B248" s="34">
        <v>10242</v>
      </c>
      <c r="C248" s="34">
        <v>8421</v>
      </c>
      <c r="D248" s="34">
        <v>82.220269478617496</v>
      </c>
      <c r="E248" s="34">
        <v>163</v>
      </c>
      <c r="F248" s="34">
        <v>155</v>
      </c>
      <c r="G248" s="34">
        <v>8258</v>
      </c>
      <c r="H248" s="34" t="s">
        <v>22</v>
      </c>
      <c r="I248" s="64">
        <v>16.711068055219201</v>
      </c>
      <c r="J248" s="64">
        <v>9.4211673528699507</v>
      </c>
      <c r="K248" s="64">
        <v>2.5793170259142699</v>
      </c>
      <c r="L248" s="64">
        <v>7.4352143376120097</v>
      </c>
      <c r="M248" s="64">
        <v>2.1312666505207098</v>
      </c>
      <c r="N248" s="64">
        <v>31.193993703075801</v>
      </c>
      <c r="O248" s="64">
        <v>4.0687817873577101</v>
      </c>
      <c r="P248" s="64">
        <v>25.768951319932199</v>
      </c>
      <c r="Q248" s="64">
        <v>0.69023976749817995</v>
      </c>
    </row>
    <row r="249" spans="1:17" ht="12" customHeight="1" x14ac:dyDescent="0.25">
      <c r="A249" s="35" t="s">
        <v>206</v>
      </c>
      <c r="B249" s="34">
        <v>5546</v>
      </c>
      <c r="C249" s="34">
        <v>4225</v>
      </c>
      <c r="D249" s="34">
        <v>76.181031373963194</v>
      </c>
      <c r="E249" s="34">
        <v>136</v>
      </c>
      <c r="F249" s="34">
        <v>126</v>
      </c>
      <c r="G249" s="34">
        <v>4089</v>
      </c>
      <c r="H249" s="34" t="s">
        <v>22</v>
      </c>
      <c r="I249" s="64">
        <v>16.360968451944199</v>
      </c>
      <c r="J249" s="64">
        <v>6.4808021521154302</v>
      </c>
      <c r="K249" s="64">
        <v>2.7635118610907301</v>
      </c>
      <c r="L249" s="64">
        <v>6.2117877231597003</v>
      </c>
      <c r="M249" s="64">
        <v>2.4700415749571998</v>
      </c>
      <c r="N249" s="64">
        <v>32.086084617265797</v>
      </c>
      <c r="O249" s="64">
        <v>3.6194668623135202</v>
      </c>
      <c r="P249" s="64">
        <v>29.322572756175099</v>
      </c>
      <c r="Q249" s="64">
        <v>0.68476400097822998</v>
      </c>
    </row>
    <row r="250" spans="1:17" ht="12" customHeight="1" x14ac:dyDescent="0.25">
      <c r="A250" s="35" t="s">
        <v>200</v>
      </c>
      <c r="B250" s="34">
        <v>10939</v>
      </c>
      <c r="C250" s="34">
        <v>9058</v>
      </c>
      <c r="D250" s="34">
        <v>82.804643934546107</v>
      </c>
      <c r="E250" s="34">
        <v>214</v>
      </c>
      <c r="F250" s="34">
        <v>206</v>
      </c>
      <c r="G250" s="34">
        <v>8844</v>
      </c>
      <c r="H250" s="34" t="s">
        <v>22</v>
      </c>
      <c r="I250" s="64">
        <v>23.0551786521936</v>
      </c>
      <c r="J250" s="64">
        <v>6.1849841700588</v>
      </c>
      <c r="K250" s="64">
        <v>3.08683853459973</v>
      </c>
      <c r="L250" s="64">
        <v>6.5468113975576703</v>
      </c>
      <c r="M250" s="64">
        <v>1.6960651289009501</v>
      </c>
      <c r="N250" s="64">
        <v>31.2867480777929</v>
      </c>
      <c r="O250" s="64">
        <v>3.84441429217549</v>
      </c>
      <c r="P250" s="64">
        <v>23.801447308909999</v>
      </c>
      <c r="Q250" s="64">
        <v>0.49751243781095</v>
      </c>
    </row>
    <row r="251" spans="1:17" ht="12" customHeight="1" x14ac:dyDescent="0.25">
      <c r="A251" s="65" t="s">
        <v>437</v>
      </c>
      <c r="B251" s="34">
        <v>142664</v>
      </c>
      <c r="C251" s="34">
        <v>118761</v>
      </c>
      <c r="D251" s="34">
        <v>83.245247574721006</v>
      </c>
      <c r="E251" s="34">
        <v>2218</v>
      </c>
      <c r="F251" s="34">
        <v>2082</v>
      </c>
      <c r="G251" s="34">
        <v>116543</v>
      </c>
      <c r="H251" s="34" t="s">
        <v>22</v>
      </c>
      <c r="I251" s="64">
        <v>19.035892331585799</v>
      </c>
      <c r="J251" s="64">
        <v>6.40621916374214</v>
      </c>
      <c r="K251" s="64">
        <v>6.5907004281681401</v>
      </c>
      <c r="L251" s="64">
        <v>6.5898423757754703</v>
      </c>
      <c r="M251" s="64">
        <v>2.6325047407394702</v>
      </c>
      <c r="N251" s="64">
        <v>28.400676145285399</v>
      </c>
      <c r="O251" s="64">
        <v>4.3022746968929901</v>
      </c>
      <c r="P251" s="64">
        <v>25.001072565490901</v>
      </c>
      <c r="Q251" s="64">
        <v>1.04081755231975</v>
      </c>
    </row>
    <row r="252" spans="1:17" ht="12" customHeight="1" x14ac:dyDescent="0.25">
      <c r="A252" s="65"/>
      <c r="B252" s="34"/>
      <c r="C252" s="34"/>
      <c r="D252" s="34"/>
      <c r="E252" s="34"/>
      <c r="F252" s="34"/>
      <c r="G252" s="34"/>
      <c r="H252" s="34"/>
      <c r="I252" s="64"/>
      <c r="J252" s="64"/>
      <c r="K252" s="64"/>
      <c r="L252" s="64"/>
      <c r="M252" s="64"/>
      <c r="N252" s="64"/>
      <c r="O252" s="64"/>
      <c r="P252" s="64"/>
      <c r="Q252" s="64"/>
    </row>
    <row r="253" spans="1:17" ht="12" customHeight="1" x14ac:dyDescent="0.25">
      <c r="A253" s="65" t="s">
        <v>465</v>
      </c>
      <c r="B253" s="34" t="s">
        <v>22</v>
      </c>
      <c r="C253" s="34" t="s">
        <v>22</v>
      </c>
      <c r="D253" s="34" t="s">
        <v>22</v>
      </c>
      <c r="E253" s="34" t="s">
        <v>22</v>
      </c>
      <c r="F253" s="34" t="s">
        <v>22</v>
      </c>
      <c r="G253" s="34" t="s">
        <v>22</v>
      </c>
      <c r="H253" s="34" t="s">
        <v>22</v>
      </c>
      <c r="I253" s="64" t="s">
        <v>22</v>
      </c>
      <c r="J253" s="64" t="s">
        <v>22</v>
      </c>
      <c r="K253" s="64" t="s">
        <v>22</v>
      </c>
      <c r="L253" s="64" t="s">
        <v>22</v>
      </c>
      <c r="M253" s="64" t="s">
        <v>22</v>
      </c>
      <c r="N253" s="64" t="s">
        <v>22</v>
      </c>
      <c r="O253" s="64" t="s">
        <v>22</v>
      </c>
      <c r="P253" s="64" t="s">
        <v>22</v>
      </c>
      <c r="Q253" s="64" t="s">
        <v>22</v>
      </c>
    </row>
    <row r="254" spans="1:17" ht="12" customHeight="1" x14ac:dyDescent="0.25">
      <c r="A254" s="35" t="s">
        <v>232</v>
      </c>
      <c r="B254" s="34">
        <v>25387</v>
      </c>
      <c r="C254" s="34">
        <v>21183</v>
      </c>
      <c r="D254" s="34">
        <v>83.440343482884998</v>
      </c>
      <c r="E254" s="34">
        <v>365</v>
      </c>
      <c r="F254" s="34">
        <v>345</v>
      </c>
      <c r="G254" s="34">
        <v>20818</v>
      </c>
      <c r="H254" s="34" t="s">
        <v>22</v>
      </c>
      <c r="I254" s="64">
        <v>18.200595638389899</v>
      </c>
      <c r="J254" s="64">
        <v>8.3821692765875699</v>
      </c>
      <c r="K254" s="64">
        <v>4.3135747910462099</v>
      </c>
      <c r="L254" s="64">
        <v>4.2367182246133197</v>
      </c>
      <c r="M254" s="64">
        <v>3.2231722547795201</v>
      </c>
      <c r="N254" s="64">
        <v>29.3303871649534</v>
      </c>
      <c r="O254" s="64">
        <v>5.6201364204054203</v>
      </c>
      <c r="P254" s="64">
        <v>25.175329042175001</v>
      </c>
      <c r="Q254" s="64">
        <v>1.5179171870496699</v>
      </c>
    </row>
    <row r="255" spans="1:17" ht="12" customHeight="1" x14ac:dyDescent="0.25">
      <c r="A255" s="35" t="s">
        <v>229</v>
      </c>
      <c r="B255" s="34">
        <v>12223</v>
      </c>
      <c r="C255" s="34">
        <v>10238</v>
      </c>
      <c r="D255" s="34">
        <v>83.760124355722795</v>
      </c>
      <c r="E255" s="34">
        <v>148</v>
      </c>
      <c r="F255" s="34">
        <v>144</v>
      </c>
      <c r="G255" s="34">
        <v>10090</v>
      </c>
      <c r="H255" s="34" t="s">
        <v>22</v>
      </c>
      <c r="I255" s="64">
        <v>17.3141724479683</v>
      </c>
      <c r="J255" s="64">
        <v>9.5540138751238892</v>
      </c>
      <c r="K255" s="64">
        <v>5.4707631318136798</v>
      </c>
      <c r="L255" s="64">
        <v>6.7492566897918698</v>
      </c>
      <c r="M255" s="64">
        <v>2.7155599603567899</v>
      </c>
      <c r="N255" s="64">
        <v>20.009910802775</v>
      </c>
      <c r="O255" s="64">
        <v>4.4598612487611504</v>
      </c>
      <c r="P255" s="64">
        <v>32.428146679881102</v>
      </c>
      <c r="Q255" s="64">
        <v>1.2983151635282499</v>
      </c>
    </row>
    <row r="256" spans="1:17" ht="12" customHeight="1" x14ac:dyDescent="0.25">
      <c r="A256" s="35" t="s">
        <v>228</v>
      </c>
      <c r="B256" s="34">
        <v>12763</v>
      </c>
      <c r="C256" s="34">
        <v>10958</v>
      </c>
      <c r="D256" s="34">
        <v>85.857557000705199</v>
      </c>
      <c r="E256" s="34">
        <v>206</v>
      </c>
      <c r="F256" s="34">
        <v>192</v>
      </c>
      <c r="G256" s="34">
        <v>10752</v>
      </c>
      <c r="H256" s="34" t="s">
        <v>22</v>
      </c>
      <c r="I256" s="64">
        <v>20.256696428571399</v>
      </c>
      <c r="J256" s="64">
        <v>8.2589285714285694</v>
      </c>
      <c r="K256" s="64">
        <v>6.5662202380952399</v>
      </c>
      <c r="L256" s="64">
        <v>6.1383928571428603</v>
      </c>
      <c r="M256" s="64">
        <v>5.4408482142857197</v>
      </c>
      <c r="N256" s="64">
        <v>20.1357886904762</v>
      </c>
      <c r="O256" s="64">
        <v>6.5569196428571397</v>
      </c>
      <c r="P256" s="64">
        <v>23.883928571428601</v>
      </c>
      <c r="Q256" s="64">
        <v>2.76227678571429</v>
      </c>
    </row>
    <row r="257" spans="1:17" ht="12" customHeight="1" x14ac:dyDescent="0.25">
      <c r="A257" s="35" t="s">
        <v>223</v>
      </c>
      <c r="B257" s="34">
        <v>23098</v>
      </c>
      <c r="C257" s="34">
        <v>20577</v>
      </c>
      <c r="D257" s="34">
        <v>89.085635119923793</v>
      </c>
      <c r="E257" s="34">
        <v>226</v>
      </c>
      <c r="F257" s="34">
        <v>207</v>
      </c>
      <c r="G257" s="34">
        <v>20351</v>
      </c>
      <c r="H257" s="34" t="s">
        <v>22</v>
      </c>
      <c r="I257" s="64">
        <v>28.750429954302</v>
      </c>
      <c r="J257" s="64">
        <v>6.9775441010269796</v>
      </c>
      <c r="K257" s="64">
        <v>7.01194044518697</v>
      </c>
      <c r="L257" s="64">
        <v>4.9334185052331598</v>
      </c>
      <c r="M257" s="64">
        <v>3.2479976413935399</v>
      </c>
      <c r="N257" s="64">
        <v>25.197778978919999</v>
      </c>
      <c r="O257" s="64">
        <v>2.7418800058965198</v>
      </c>
      <c r="P257" s="64">
        <v>20.279101764041101</v>
      </c>
      <c r="Q257" s="64">
        <v>0.85990860399979996</v>
      </c>
    </row>
    <row r="258" spans="1:17" ht="12" customHeight="1" x14ac:dyDescent="0.25">
      <c r="A258" s="35" t="s">
        <v>227</v>
      </c>
      <c r="B258" s="34">
        <v>34701</v>
      </c>
      <c r="C258" s="34">
        <v>27527</v>
      </c>
      <c r="D258" s="34">
        <v>79.326244200455307</v>
      </c>
      <c r="E258" s="34">
        <v>441</v>
      </c>
      <c r="F258" s="34">
        <v>414</v>
      </c>
      <c r="G258" s="34">
        <v>27086</v>
      </c>
      <c r="H258" s="34" t="s">
        <v>22</v>
      </c>
      <c r="I258" s="64">
        <v>15.6907627556671</v>
      </c>
      <c r="J258" s="64">
        <v>3.8285461123827802</v>
      </c>
      <c r="K258" s="64">
        <v>11.0721405892343</v>
      </c>
      <c r="L258" s="64">
        <v>4.2494277486524403</v>
      </c>
      <c r="M258" s="64">
        <v>2.9498633980654199</v>
      </c>
      <c r="N258" s="64">
        <v>34.453223067267203</v>
      </c>
      <c r="O258" s="64">
        <v>5.4345418297275403</v>
      </c>
      <c r="P258" s="64">
        <v>21.040389869305201</v>
      </c>
      <c r="Q258" s="64">
        <v>1.281104629698</v>
      </c>
    </row>
    <row r="259" spans="1:17" ht="12" customHeight="1" x14ac:dyDescent="0.25">
      <c r="A259" s="35" t="s">
        <v>221</v>
      </c>
      <c r="B259" s="34">
        <v>93777</v>
      </c>
      <c r="C259" s="34">
        <v>80877</v>
      </c>
      <c r="D259" s="34">
        <v>86.243961739019198</v>
      </c>
      <c r="E259" s="34">
        <v>1070</v>
      </c>
      <c r="F259" s="34">
        <v>969</v>
      </c>
      <c r="G259" s="34">
        <v>79807</v>
      </c>
      <c r="H259" s="34" t="s">
        <v>22</v>
      </c>
      <c r="I259" s="64">
        <v>18.909368852356302</v>
      </c>
      <c r="J259" s="64">
        <v>7.9892741238237299</v>
      </c>
      <c r="K259" s="64">
        <v>10.758454772137799</v>
      </c>
      <c r="L259" s="64">
        <v>4.99580237322541</v>
      </c>
      <c r="M259" s="64">
        <v>8.5055195659528593</v>
      </c>
      <c r="N259" s="64">
        <v>25.505281491598499</v>
      </c>
      <c r="O259" s="64">
        <v>10.683273397070399</v>
      </c>
      <c r="P259" s="64">
        <v>10.0930996027917</v>
      </c>
      <c r="Q259" s="64">
        <v>2.55992582104327</v>
      </c>
    </row>
    <row r="260" spans="1:17" ht="12" customHeight="1" x14ac:dyDescent="0.25">
      <c r="A260" s="35" t="s">
        <v>218</v>
      </c>
      <c r="B260" s="34">
        <v>17995</v>
      </c>
      <c r="C260" s="34">
        <v>15924</v>
      </c>
      <c r="D260" s="34">
        <v>88.491247568769097</v>
      </c>
      <c r="E260" s="34">
        <v>181</v>
      </c>
      <c r="F260" s="34">
        <v>174</v>
      </c>
      <c r="G260" s="34">
        <v>15743</v>
      </c>
      <c r="H260" s="34" t="s">
        <v>22</v>
      </c>
      <c r="I260" s="64">
        <v>33.869021152258199</v>
      </c>
      <c r="J260" s="64">
        <v>6.3647335323635899</v>
      </c>
      <c r="K260" s="64">
        <v>6.6569268881407604</v>
      </c>
      <c r="L260" s="64">
        <v>5.4945054945054999</v>
      </c>
      <c r="M260" s="64">
        <v>3.70323318300197</v>
      </c>
      <c r="N260" s="64">
        <v>24.487073620021601</v>
      </c>
      <c r="O260" s="64">
        <v>3.3792796798577198</v>
      </c>
      <c r="P260" s="64">
        <v>15.0987740583116</v>
      </c>
      <c r="Q260" s="64">
        <v>0.94645239153909999</v>
      </c>
    </row>
    <row r="261" spans="1:17" ht="12" customHeight="1" x14ac:dyDescent="0.25">
      <c r="A261" s="35" t="s">
        <v>226</v>
      </c>
      <c r="B261" s="34">
        <v>10596</v>
      </c>
      <c r="C261" s="34">
        <v>8811</v>
      </c>
      <c r="D261" s="34">
        <v>83.154020385050998</v>
      </c>
      <c r="E261" s="34">
        <v>152</v>
      </c>
      <c r="F261" s="34">
        <v>145</v>
      </c>
      <c r="G261" s="34">
        <v>8659</v>
      </c>
      <c r="H261" s="34" t="s">
        <v>22</v>
      </c>
      <c r="I261" s="64">
        <v>15.163413789121099</v>
      </c>
      <c r="J261" s="64">
        <v>11.306155445201499</v>
      </c>
      <c r="K261" s="64">
        <v>4.1459752858297696</v>
      </c>
      <c r="L261" s="64">
        <v>4.9197366901489801</v>
      </c>
      <c r="M261" s="64">
        <v>2.6100011548677702</v>
      </c>
      <c r="N261" s="64">
        <v>24.656426839126901</v>
      </c>
      <c r="O261" s="64">
        <v>5.0005774338838203</v>
      </c>
      <c r="P261" s="64">
        <v>30.407668321977098</v>
      </c>
      <c r="Q261" s="64">
        <v>1.7900450398429399</v>
      </c>
    </row>
    <row r="262" spans="1:17" ht="12" customHeight="1" x14ac:dyDescent="0.25">
      <c r="A262" s="65" t="s">
        <v>437</v>
      </c>
      <c r="B262" s="34">
        <v>230540</v>
      </c>
      <c r="C262" s="34">
        <v>196095</v>
      </c>
      <c r="D262" s="34">
        <v>85.058991931985801</v>
      </c>
      <c r="E262" s="34">
        <v>2789</v>
      </c>
      <c r="F262" s="34">
        <v>2590</v>
      </c>
      <c r="G262" s="34">
        <v>193306</v>
      </c>
      <c r="H262" s="34" t="s">
        <v>22</v>
      </c>
      <c r="I262" s="64">
        <v>20.460306457119799</v>
      </c>
      <c r="J262" s="64">
        <v>7.4550195027572901</v>
      </c>
      <c r="K262" s="64">
        <v>8.5744881172855507</v>
      </c>
      <c r="L262" s="64">
        <v>4.9951889749930203</v>
      </c>
      <c r="M262" s="64">
        <v>5.4768087902082696</v>
      </c>
      <c r="N262" s="64">
        <v>26.4321852399822</v>
      </c>
      <c r="O262" s="64">
        <v>7.1627368007200998</v>
      </c>
      <c r="P262" s="64">
        <v>17.5742087674464</v>
      </c>
      <c r="Q262" s="64">
        <v>1.8690573494873399</v>
      </c>
    </row>
    <row r="263" spans="1:17" ht="12" customHeight="1" x14ac:dyDescent="0.25">
      <c r="A263" s="65"/>
      <c r="B263" s="34"/>
      <c r="C263" s="34"/>
      <c r="D263" s="34"/>
      <c r="E263" s="34"/>
      <c r="F263" s="34"/>
      <c r="G263" s="34"/>
      <c r="H263" s="34"/>
      <c r="I263" s="64"/>
      <c r="J263" s="64"/>
      <c r="K263" s="64"/>
      <c r="L263" s="64"/>
      <c r="M263" s="64"/>
      <c r="N263" s="64"/>
      <c r="O263" s="64"/>
      <c r="P263" s="64"/>
      <c r="Q263" s="64"/>
    </row>
    <row r="264" spans="1:17" ht="12" customHeight="1" x14ac:dyDescent="0.25">
      <c r="A264" s="65" t="s">
        <v>464</v>
      </c>
      <c r="B264" s="34" t="s">
        <v>22</v>
      </c>
      <c r="C264" s="34" t="s">
        <v>22</v>
      </c>
      <c r="D264" s="34" t="s">
        <v>22</v>
      </c>
      <c r="E264" s="34" t="s">
        <v>22</v>
      </c>
      <c r="F264" s="34" t="s">
        <v>22</v>
      </c>
      <c r="G264" s="34" t="s">
        <v>22</v>
      </c>
      <c r="H264" s="34" t="s">
        <v>22</v>
      </c>
      <c r="I264" s="64" t="s">
        <v>22</v>
      </c>
      <c r="J264" s="64" t="s">
        <v>22</v>
      </c>
      <c r="K264" s="64" t="s">
        <v>22</v>
      </c>
      <c r="L264" s="64" t="s">
        <v>22</v>
      </c>
      <c r="M264" s="64" t="s">
        <v>22</v>
      </c>
      <c r="N264" s="64" t="s">
        <v>22</v>
      </c>
      <c r="O264" s="64" t="s">
        <v>22</v>
      </c>
      <c r="P264" s="64" t="s">
        <v>22</v>
      </c>
      <c r="Q264" s="64" t="s">
        <v>22</v>
      </c>
    </row>
    <row r="265" spans="1:17" ht="12" customHeight="1" x14ac:dyDescent="0.25">
      <c r="A265" s="35" t="s">
        <v>235</v>
      </c>
      <c r="B265" s="34">
        <v>255827</v>
      </c>
      <c r="C265" s="34">
        <v>200399</v>
      </c>
      <c r="D265" s="34">
        <v>78.333795885500805</v>
      </c>
      <c r="E265" s="34">
        <v>2221</v>
      </c>
      <c r="F265" s="34">
        <v>1968</v>
      </c>
      <c r="G265" s="34">
        <v>198178</v>
      </c>
      <c r="H265" s="34" t="s">
        <v>22</v>
      </c>
      <c r="I265" s="64">
        <v>20.250481890018101</v>
      </c>
      <c r="J265" s="64">
        <v>4.8592679308500504</v>
      </c>
      <c r="K265" s="64">
        <v>5.5985023564674199</v>
      </c>
      <c r="L265" s="64">
        <v>3.4060289234930199</v>
      </c>
      <c r="M265" s="64">
        <v>5.0580791006065304</v>
      </c>
      <c r="N265" s="64">
        <v>31.1452330732977</v>
      </c>
      <c r="O265" s="64">
        <v>12.272805255881099</v>
      </c>
      <c r="P265" s="64">
        <v>15.1263005984519</v>
      </c>
      <c r="Q265" s="64">
        <v>2.2833008709342102</v>
      </c>
    </row>
    <row r="266" spans="1:17" ht="12" customHeight="1" x14ac:dyDescent="0.25">
      <c r="A266" s="65" t="s">
        <v>437</v>
      </c>
      <c r="B266" s="34">
        <v>255827</v>
      </c>
      <c r="C266" s="34">
        <v>200399</v>
      </c>
      <c r="D266" s="34">
        <v>78.333795885500805</v>
      </c>
      <c r="E266" s="34">
        <v>2221</v>
      </c>
      <c r="F266" s="34">
        <v>1968</v>
      </c>
      <c r="G266" s="34">
        <v>198178</v>
      </c>
      <c r="H266" s="34" t="s">
        <v>22</v>
      </c>
      <c r="I266" s="64">
        <v>20.250481890018101</v>
      </c>
      <c r="J266" s="64">
        <v>4.8592679308500504</v>
      </c>
      <c r="K266" s="64">
        <v>5.5985023564674199</v>
      </c>
      <c r="L266" s="64">
        <v>3.4060289234930199</v>
      </c>
      <c r="M266" s="64">
        <v>5.0580791006065304</v>
      </c>
      <c r="N266" s="64">
        <v>31.1452330732977</v>
      </c>
      <c r="O266" s="64">
        <v>12.272805255881099</v>
      </c>
      <c r="P266" s="64">
        <v>15.1263005984519</v>
      </c>
      <c r="Q266" s="64">
        <v>2.2833008709342102</v>
      </c>
    </row>
    <row r="267" spans="1:17" ht="12" customHeight="1" x14ac:dyDescent="0.25">
      <c r="A267" s="65"/>
      <c r="B267" s="34"/>
      <c r="C267" s="34"/>
      <c r="D267" s="34"/>
      <c r="E267" s="34"/>
      <c r="F267" s="34"/>
      <c r="G267" s="34"/>
      <c r="H267" s="34"/>
      <c r="I267" s="64"/>
      <c r="J267" s="64"/>
      <c r="K267" s="64"/>
      <c r="L267" s="64"/>
      <c r="M267" s="64"/>
      <c r="N267" s="64"/>
      <c r="O267" s="64"/>
      <c r="P267" s="64"/>
      <c r="Q267" s="64"/>
    </row>
    <row r="268" spans="1:17" ht="12" customHeight="1" x14ac:dyDescent="0.25">
      <c r="A268" s="65" t="s">
        <v>463</v>
      </c>
      <c r="B268" s="34" t="s">
        <v>22</v>
      </c>
      <c r="C268" s="34" t="s">
        <v>22</v>
      </c>
      <c r="D268" s="34" t="s">
        <v>22</v>
      </c>
      <c r="E268" s="34" t="s">
        <v>22</v>
      </c>
      <c r="F268" s="34" t="s">
        <v>22</v>
      </c>
      <c r="G268" s="34" t="s">
        <v>22</v>
      </c>
      <c r="H268" s="34" t="s">
        <v>22</v>
      </c>
      <c r="I268" s="64" t="s">
        <v>22</v>
      </c>
      <c r="J268" s="64" t="s">
        <v>22</v>
      </c>
      <c r="K268" s="64" t="s">
        <v>22</v>
      </c>
      <c r="L268" s="64" t="s">
        <v>22</v>
      </c>
      <c r="M268" s="64" t="s">
        <v>22</v>
      </c>
      <c r="N268" s="64" t="s">
        <v>22</v>
      </c>
      <c r="O268" s="64" t="s">
        <v>22</v>
      </c>
      <c r="P268" s="64" t="s">
        <v>22</v>
      </c>
      <c r="Q268" s="64" t="s">
        <v>22</v>
      </c>
    </row>
    <row r="269" spans="1:17" ht="12" customHeight="1" x14ac:dyDescent="0.25">
      <c r="A269" s="35" t="s">
        <v>224</v>
      </c>
      <c r="B269" s="34">
        <v>13441</v>
      </c>
      <c r="C269" s="34">
        <v>10238</v>
      </c>
      <c r="D269" s="34">
        <v>76.169927832750602</v>
      </c>
      <c r="E269" s="34">
        <v>134</v>
      </c>
      <c r="F269" s="34">
        <v>126</v>
      </c>
      <c r="G269" s="34">
        <v>10104</v>
      </c>
      <c r="H269" s="34" t="s">
        <v>22</v>
      </c>
      <c r="I269" s="64">
        <v>19.813935075217699</v>
      </c>
      <c r="J269" s="64">
        <v>4.7307996832937498</v>
      </c>
      <c r="K269" s="64">
        <v>5.2553444180522604</v>
      </c>
      <c r="L269" s="64">
        <v>3.54315122723674</v>
      </c>
      <c r="M269" s="64">
        <v>3.0581947743467901</v>
      </c>
      <c r="N269" s="64">
        <v>34.194378463974701</v>
      </c>
      <c r="O269" s="64">
        <v>6.4429928741092599</v>
      </c>
      <c r="P269" s="64">
        <v>21.644893111639</v>
      </c>
      <c r="Q269" s="64">
        <v>1.3163103721298499</v>
      </c>
    </row>
    <row r="270" spans="1:17" ht="12" customHeight="1" x14ac:dyDescent="0.25">
      <c r="A270" s="35" t="s">
        <v>222</v>
      </c>
      <c r="B270" s="34">
        <v>17717</v>
      </c>
      <c r="C270" s="34">
        <v>16391</v>
      </c>
      <c r="D270" s="34">
        <v>92.515662922616698</v>
      </c>
      <c r="E270" s="34">
        <v>135</v>
      </c>
      <c r="F270" s="34">
        <v>129</v>
      </c>
      <c r="G270" s="34">
        <v>16256</v>
      </c>
      <c r="H270" s="34" t="s">
        <v>22</v>
      </c>
      <c r="I270" s="64">
        <v>36.8909940944882</v>
      </c>
      <c r="J270" s="64">
        <v>7.2773129921259896</v>
      </c>
      <c r="K270" s="64">
        <v>10.353100393700799</v>
      </c>
      <c r="L270" s="64">
        <v>6.9943405511811001</v>
      </c>
      <c r="M270" s="64">
        <v>3.5802165354330699</v>
      </c>
      <c r="N270" s="64">
        <v>19.5804625984252</v>
      </c>
      <c r="O270" s="64">
        <v>2.5221456692913402</v>
      </c>
      <c r="P270" s="64">
        <v>11.989419291338599</v>
      </c>
      <c r="Q270" s="64">
        <v>0.81200787401575003</v>
      </c>
    </row>
    <row r="271" spans="1:17" ht="12" customHeight="1" x14ac:dyDescent="0.25">
      <c r="A271" s="35" t="s">
        <v>217</v>
      </c>
      <c r="B271" s="34">
        <v>15744</v>
      </c>
      <c r="C271" s="34">
        <v>13999</v>
      </c>
      <c r="D271" s="34">
        <v>88.916412601626007</v>
      </c>
      <c r="E271" s="34">
        <v>216</v>
      </c>
      <c r="F271" s="34">
        <v>210</v>
      </c>
      <c r="G271" s="34">
        <v>13783</v>
      </c>
      <c r="H271" s="34" t="s">
        <v>22</v>
      </c>
      <c r="I271" s="64">
        <v>24.820430965682402</v>
      </c>
      <c r="J271" s="64">
        <v>5.7462090981644103</v>
      </c>
      <c r="K271" s="64">
        <v>5.4052093158238401</v>
      </c>
      <c r="L271" s="64">
        <v>5.2310817673946204</v>
      </c>
      <c r="M271" s="64">
        <v>3.2866574766016101</v>
      </c>
      <c r="N271" s="64">
        <v>23.405644634694902</v>
      </c>
      <c r="O271" s="64">
        <v>3.1923383878691101</v>
      </c>
      <c r="P271" s="64">
        <v>27.468620764710199</v>
      </c>
      <c r="Q271" s="64">
        <v>1.4438075890589901</v>
      </c>
    </row>
    <row r="272" spans="1:17" ht="12" customHeight="1" x14ac:dyDescent="0.25">
      <c r="A272" s="35" t="s">
        <v>216</v>
      </c>
      <c r="B272" s="34">
        <v>34860</v>
      </c>
      <c r="C272" s="34">
        <v>28990</v>
      </c>
      <c r="D272" s="34">
        <v>83.161216293746406</v>
      </c>
      <c r="E272" s="34">
        <v>517</v>
      </c>
      <c r="F272" s="34">
        <v>491</v>
      </c>
      <c r="G272" s="34">
        <v>28473</v>
      </c>
      <c r="H272" s="34" t="s">
        <v>22</v>
      </c>
      <c r="I272" s="64">
        <v>23.6785726828926</v>
      </c>
      <c r="J272" s="64">
        <v>5.2365398798862097</v>
      </c>
      <c r="K272" s="64">
        <v>4.4322691672812802</v>
      </c>
      <c r="L272" s="64">
        <v>5.8616935342254104</v>
      </c>
      <c r="M272" s="64">
        <v>2.7640220559828599</v>
      </c>
      <c r="N272" s="64">
        <v>26.590102904506001</v>
      </c>
      <c r="O272" s="64">
        <v>3.8843816949390702</v>
      </c>
      <c r="P272" s="64">
        <v>26.5409335159625</v>
      </c>
      <c r="Q272" s="64">
        <v>1.0114845643240999</v>
      </c>
    </row>
    <row r="273" spans="1:17" ht="12" customHeight="1" x14ac:dyDescent="0.25">
      <c r="A273" s="35" t="s">
        <v>215</v>
      </c>
      <c r="B273" s="34">
        <v>27397</v>
      </c>
      <c r="C273" s="34">
        <v>25193</v>
      </c>
      <c r="D273" s="34">
        <v>91.955323575573999</v>
      </c>
      <c r="E273" s="34">
        <v>187</v>
      </c>
      <c r="F273" s="34">
        <v>171</v>
      </c>
      <c r="G273" s="34">
        <v>25006</v>
      </c>
      <c r="H273" s="34" t="s">
        <v>22</v>
      </c>
      <c r="I273" s="64">
        <v>46.036951131728401</v>
      </c>
      <c r="J273" s="64">
        <v>6.0425497880508701</v>
      </c>
      <c r="K273" s="64">
        <v>9.3337598976245708</v>
      </c>
      <c r="L273" s="64">
        <v>6.5144365352315496</v>
      </c>
      <c r="M273" s="64">
        <v>2.43141646004959</v>
      </c>
      <c r="N273" s="64">
        <v>11.2453011277293</v>
      </c>
      <c r="O273" s="64">
        <v>1.3636727185475499</v>
      </c>
      <c r="P273" s="64">
        <v>16.252099496120898</v>
      </c>
      <c r="Q273" s="64">
        <v>0.77981284491722003</v>
      </c>
    </row>
    <row r="274" spans="1:17" ht="12" customHeight="1" x14ac:dyDescent="0.25">
      <c r="A274" s="65" t="s">
        <v>437</v>
      </c>
      <c r="B274" s="34">
        <v>109159</v>
      </c>
      <c r="C274" s="34">
        <v>94811</v>
      </c>
      <c r="D274" s="34">
        <v>86.855870793979406</v>
      </c>
      <c r="E274" s="34">
        <v>1189</v>
      </c>
      <c r="F274" s="34">
        <v>1127</v>
      </c>
      <c r="G274" s="34">
        <v>93622</v>
      </c>
      <c r="H274" s="34" t="s">
        <v>22</v>
      </c>
      <c r="I274" s="64">
        <v>31.6955416461943</v>
      </c>
      <c r="J274" s="64">
        <v>5.8266219478327796</v>
      </c>
      <c r="K274" s="64">
        <v>7.0015594625194897</v>
      </c>
      <c r="L274" s="64">
        <v>5.8896413236205198</v>
      </c>
      <c r="M274" s="64">
        <v>2.9255944115699299</v>
      </c>
      <c r="N274" s="64">
        <v>21.6263271453291</v>
      </c>
      <c r="O274" s="64">
        <v>3.1488325393604102</v>
      </c>
      <c r="P274" s="64">
        <v>20.874367135929599</v>
      </c>
      <c r="Q274" s="64">
        <v>1.0115143876439301</v>
      </c>
    </row>
    <row r="275" spans="1:17" ht="12" customHeight="1" x14ac:dyDescent="0.25">
      <c r="A275" s="65"/>
      <c r="B275" s="34"/>
      <c r="C275" s="34"/>
      <c r="D275" s="34"/>
      <c r="E275" s="34"/>
      <c r="F275" s="34"/>
      <c r="G275" s="34"/>
      <c r="H275" s="34"/>
      <c r="I275" s="64"/>
      <c r="J275" s="64"/>
      <c r="K275" s="64"/>
      <c r="L275" s="64"/>
      <c r="M275" s="64"/>
      <c r="N275" s="64"/>
      <c r="O275" s="64"/>
      <c r="P275" s="64"/>
      <c r="Q275" s="64"/>
    </row>
    <row r="276" spans="1:17" ht="12" customHeight="1" x14ac:dyDescent="0.25">
      <c r="A276" s="65"/>
      <c r="B276" s="34"/>
      <c r="C276" s="34"/>
      <c r="D276" s="34"/>
      <c r="E276" s="34"/>
      <c r="F276" s="34"/>
      <c r="G276" s="34"/>
      <c r="H276" s="34"/>
      <c r="I276" s="64"/>
      <c r="J276" s="64"/>
      <c r="K276" s="64"/>
      <c r="L276" s="64"/>
      <c r="M276" s="64"/>
      <c r="N276" s="64"/>
      <c r="O276" s="64"/>
      <c r="P276" s="64"/>
      <c r="Q276" s="64"/>
    </row>
    <row r="277" spans="1:17" ht="12" customHeight="1" x14ac:dyDescent="0.25">
      <c r="A277" s="65" t="s">
        <v>462</v>
      </c>
      <c r="B277" s="34" t="s">
        <v>22</v>
      </c>
      <c r="C277" s="34" t="s">
        <v>22</v>
      </c>
      <c r="D277" s="34" t="s">
        <v>22</v>
      </c>
      <c r="E277" s="34" t="s">
        <v>22</v>
      </c>
      <c r="F277" s="34" t="s">
        <v>22</v>
      </c>
      <c r="G277" s="34" t="s">
        <v>22</v>
      </c>
      <c r="H277" s="34" t="s">
        <v>22</v>
      </c>
      <c r="I277" s="64" t="s">
        <v>22</v>
      </c>
      <c r="J277" s="64" t="s">
        <v>22</v>
      </c>
      <c r="K277" s="64" t="s">
        <v>22</v>
      </c>
      <c r="L277" s="64" t="s">
        <v>22</v>
      </c>
      <c r="M277" s="64" t="s">
        <v>22</v>
      </c>
      <c r="N277" s="64" t="s">
        <v>22</v>
      </c>
      <c r="O277" s="64" t="s">
        <v>22</v>
      </c>
      <c r="P277" s="64" t="s">
        <v>22</v>
      </c>
      <c r="Q277" s="64" t="s">
        <v>22</v>
      </c>
    </row>
    <row r="278" spans="1:17" ht="12" customHeight="1" x14ac:dyDescent="0.25">
      <c r="A278" s="35" t="s">
        <v>205</v>
      </c>
      <c r="B278" s="34">
        <v>15896</v>
      </c>
      <c r="C278" s="34">
        <v>13432</v>
      </c>
      <c r="D278" s="34">
        <v>84.499245093105202</v>
      </c>
      <c r="E278" s="34">
        <v>261</v>
      </c>
      <c r="F278" s="34">
        <v>251</v>
      </c>
      <c r="G278" s="34">
        <v>13171</v>
      </c>
      <c r="H278" s="34" t="s">
        <v>22</v>
      </c>
      <c r="I278" s="64">
        <v>23.756738288664501</v>
      </c>
      <c r="J278" s="64">
        <v>7.9189127628881701</v>
      </c>
      <c r="K278" s="64">
        <v>6.8863412041606598</v>
      </c>
      <c r="L278" s="64">
        <v>5.4210006833194102</v>
      </c>
      <c r="M278" s="64">
        <v>4.7300888315238003</v>
      </c>
      <c r="N278" s="64">
        <v>24.546351833573802</v>
      </c>
      <c r="O278" s="64">
        <v>5.5197023764330702</v>
      </c>
      <c r="P278" s="64">
        <v>19.011464581277099</v>
      </c>
      <c r="Q278" s="64">
        <v>2.2093994381595898</v>
      </c>
    </row>
    <row r="279" spans="1:17" ht="12" customHeight="1" x14ac:dyDescent="0.25">
      <c r="A279" s="35" t="s">
        <v>220</v>
      </c>
      <c r="B279" s="34">
        <v>15112</v>
      </c>
      <c r="C279" s="34">
        <v>12561</v>
      </c>
      <c r="D279" s="34">
        <v>83.119375330862894</v>
      </c>
      <c r="E279" s="34">
        <v>287</v>
      </c>
      <c r="F279" s="34">
        <v>274</v>
      </c>
      <c r="G279" s="34">
        <v>12274</v>
      </c>
      <c r="H279" s="34" t="s">
        <v>22</v>
      </c>
      <c r="I279" s="64">
        <v>21.3703764054098</v>
      </c>
      <c r="J279" s="64">
        <v>7.9436206615610301</v>
      </c>
      <c r="K279" s="64">
        <v>3.1448590516539001</v>
      </c>
      <c r="L279" s="64">
        <v>8.1065667264135595</v>
      </c>
      <c r="M279" s="64">
        <v>2.3708652436043698</v>
      </c>
      <c r="N279" s="64">
        <v>19.773504969855001</v>
      </c>
      <c r="O279" s="64">
        <v>3.53592960729998</v>
      </c>
      <c r="P279" s="64">
        <v>32.263320840801697</v>
      </c>
      <c r="Q279" s="64">
        <v>1.49095649340068</v>
      </c>
    </row>
    <row r="280" spans="1:17" ht="12" customHeight="1" x14ac:dyDescent="0.25">
      <c r="A280" s="35" t="s">
        <v>219</v>
      </c>
      <c r="B280" s="34">
        <v>12056</v>
      </c>
      <c r="C280" s="34">
        <v>10253</v>
      </c>
      <c r="D280" s="34">
        <v>85.044790975447896</v>
      </c>
      <c r="E280" s="34">
        <v>178</v>
      </c>
      <c r="F280" s="34">
        <v>173</v>
      </c>
      <c r="G280" s="34">
        <v>10075</v>
      </c>
      <c r="H280" s="34" t="s">
        <v>22</v>
      </c>
      <c r="I280" s="64">
        <v>23.384615384615401</v>
      </c>
      <c r="J280" s="64">
        <v>7.2258064516129004</v>
      </c>
      <c r="K280" s="64">
        <v>4.1091811414392101</v>
      </c>
      <c r="L280" s="64">
        <v>4.0297766749379704</v>
      </c>
      <c r="M280" s="64">
        <v>2.5012406947890802</v>
      </c>
      <c r="N280" s="64">
        <v>25.320099255583099</v>
      </c>
      <c r="O280" s="64">
        <v>4.34739454094293</v>
      </c>
      <c r="P280" s="64">
        <v>28.1885856079405</v>
      </c>
      <c r="Q280" s="64">
        <v>0.89330024813896003</v>
      </c>
    </row>
    <row r="281" spans="1:17" ht="12" customHeight="1" x14ac:dyDescent="0.25">
      <c r="A281" s="35" t="s">
        <v>204</v>
      </c>
      <c r="B281" s="34">
        <v>10615</v>
      </c>
      <c r="C281" s="34">
        <v>8808</v>
      </c>
      <c r="D281" s="34">
        <v>82.976919453603401</v>
      </c>
      <c r="E281" s="34">
        <v>252</v>
      </c>
      <c r="F281" s="34">
        <v>236</v>
      </c>
      <c r="G281" s="34">
        <v>8556</v>
      </c>
      <c r="H281" s="34" t="s">
        <v>22</v>
      </c>
      <c r="I281" s="64">
        <v>19.5418419822347</v>
      </c>
      <c r="J281" s="64">
        <v>13.3941093969144</v>
      </c>
      <c r="K281" s="64">
        <v>3.2725572697522201</v>
      </c>
      <c r="L281" s="64">
        <v>4.6400187003272597</v>
      </c>
      <c r="M281" s="64">
        <v>2.9102384291725101</v>
      </c>
      <c r="N281" s="64">
        <v>23.796166432912599</v>
      </c>
      <c r="O281" s="64">
        <v>4.6400187003272597</v>
      </c>
      <c r="P281" s="64">
        <v>26.379149135109898</v>
      </c>
      <c r="Q281" s="64">
        <v>1.4258999532491801</v>
      </c>
    </row>
    <row r="282" spans="1:17" ht="12" customHeight="1" x14ac:dyDescent="0.25">
      <c r="A282" s="35" t="s">
        <v>214</v>
      </c>
      <c r="B282" s="34">
        <v>24258</v>
      </c>
      <c r="C282" s="34">
        <v>20912</v>
      </c>
      <c r="D282" s="34">
        <v>86.2066122516283</v>
      </c>
      <c r="E282" s="34">
        <v>430</v>
      </c>
      <c r="F282" s="34">
        <v>410</v>
      </c>
      <c r="G282" s="34">
        <v>20482</v>
      </c>
      <c r="H282" s="34" t="s">
        <v>22</v>
      </c>
      <c r="I282" s="64">
        <v>24.494678254076799</v>
      </c>
      <c r="J282" s="64">
        <v>8.2657943560199207</v>
      </c>
      <c r="K282" s="64">
        <v>5.0092764378478698</v>
      </c>
      <c r="L282" s="64">
        <v>6.4007421150278301</v>
      </c>
      <c r="M282" s="64">
        <v>3.5787520749926802</v>
      </c>
      <c r="N282" s="64">
        <v>28.6983692998731</v>
      </c>
      <c r="O282" s="64">
        <v>3.8668098818474799</v>
      </c>
      <c r="P282" s="64">
        <v>18.430817302997799</v>
      </c>
      <c r="Q282" s="64">
        <v>1.2547602773166699</v>
      </c>
    </row>
    <row r="283" spans="1:17" ht="12" customHeight="1" x14ac:dyDescent="0.25">
      <c r="A283" s="35"/>
      <c r="B283" s="34"/>
      <c r="C283" s="34"/>
      <c r="D283" s="34"/>
      <c r="E283" s="34"/>
      <c r="F283" s="34"/>
      <c r="G283" s="34"/>
      <c r="H283" s="34"/>
      <c r="I283" s="64"/>
      <c r="J283" s="64"/>
      <c r="K283" s="64"/>
      <c r="L283" s="64"/>
      <c r="M283" s="64"/>
      <c r="N283" s="64"/>
      <c r="O283" s="64"/>
      <c r="P283" s="64"/>
      <c r="Q283" s="64"/>
    </row>
    <row r="284" spans="1:17" ht="12" customHeight="1" x14ac:dyDescent="0.25">
      <c r="A284" s="65" t="s">
        <v>437</v>
      </c>
      <c r="B284" s="34">
        <v>77937</v>
      </c>
      <c r="C284" s="34">
        <v>65966</v>
      </c>
      <c r="D284" s="34">
        <v>84.640158076395096</v>
      </c>
      <c r="E284" s="34">
        <v>1408</v>
      </c>
      <c r="F284" s="34">
        <v>1344</v>
      </c>
      <c r="G284" s="34">
        <v>64558</v>
      </c>
      <c r="H284" s="34" t="s">
        <v>22</v>
      </c>
      <c r="I284" s="64">
        <v>22.9204746119768</v>
      </c>
      <c r="J284" s="64">
        <v>8.65113541311689</v>
      </c>
      <c r="K284" s="64">
        <v>4.6671210384460498</v>
      </c>
      <c r="L284" s="64">
        <v>5.9218067474209199</v>
      </c>
      <c r="M284" s="64">
        <v>3.3272406208370802</v>
      </c>
      <c r="N284" s="64">
        <v>24.977539576814699</v>
      </c>
      <c r="O284" s="64">
        <v>4.3185972303974696</v>
      </c>
      <c r="P284" s="64">
        <v>23.755382756591001</v>
      </c>
      <c r="Q284" s="64">
        <v>1.4607020043991501</v>
      </c>
    </row>
    <row r="285" spans="1:17" ht="12" customHeight="1" x14ac:dyDescent="0.25">
      <c r="A285" s="65"/>
      <c r="B285" s="34"/>
      <c r="C285" s="34"/>
      <c r="D285" s="34"/>
      <c r="E285" s="34"/>
      <c r="F285" s="34"/>
      <c r="G285" s="34"/>
      <c r="H285" s="34"/>
      <c r="I285" s="64"/>
      <c r="J285" s="64"/>
      <c r="K285" s="64"/>
      <c r="L285" s="64"/>
      <c r="M285" s="64"/>
      <c r="N285" s="64"/>
      <c r="O285" s="64"/>
      <c r="P285" s="64"/>
      <c r="Q285" s="64"/>
    </row>
    <row r="286" spans="1:17" ht="12" customHeight="1" x14ac:dyDescent="0.25">
      <c r="A286" s="65"/>
      <c r="B286" s="34"/>
      <c r="C286" s="34"/>
      <c r="D286" s="34"/>
      <c r="E286" s="34"/>
      <c r="F286" s="34"/>
      <c r="G286" s="34"/>
      <c r="H286" s="34"/>
      <c r="I286" s="64"/>
      <c r="J286" s="64"/>
      <c r="K286" s="64"/>
      <c r="L286" s="64"/>
      <c r="M286" s="64"/>
      <c r="N286" s="64"/>
      <c r="O286" s="64"/>
      <c r="P286" s="64"/>
      <c r="Q286" s="64"/>
    </row>
    <row r="287" spans="1:17" ht="12" customHeight="1" x14ac:dyDescent="0.25">
      <c r="A287" s="65"/>
      <c r="B287" s="34"/>
      <c r="C287" s="34"/>
      <c r="D287" s="34"/>
      <c r="E287" s="34"/>
      <c r="F287" s="34"/>
      <c r="G287" s="34"/>
      <c r="H287" s="34"/>
      <c r="I287" s="64"/>
      <c r="J287" s="64"/>
      <c r="K287" s="64"/>
      <c r="L287" s="64"/>
      <c r="M287" s="64"/>
      <c r="N287" s="64"/>
      <c r="O287" s="64"/>
      <c r="P287" s="64"/>
      <c r="Q287" s="64"/>
    </row>
    <row r="288" spans="1:17" ht="12" customHeight="1" x14ac:dyDescent="0.25">
      <c r="A288" s="40" t="s">
        <v>436</v>
      </c>
      <c r="B288" s="34">
        <v>1037407</v>
      </c>
      <c r="C288" s="34">
        <v>857300</v>
      </c>
      <c r="D288" s="34">
        <v>82.638732917745898</v>
      </c>
      <c r="E288" s="34">
        <v>12698</v>
      </c>
      <c r="F288" s="34">
        <v>11846</v>
      </c>
      <c r="G288" s="34">
        <v>844602</v>
      </c>
      <c r="H288" s="34" t="s">
        <v>22</v>
      </c>
      <c r="I288" s="64">
        <v>22.5972706671308</v>
      </c>
      <c r="J288" s="64">
        <v>6.3225045642799804</v>
      </c>
      <c r="K288" s="64">
        <v>6.3305556936876801</v>
      </c>
      <c r="L288" s="64">
        <v>5.4128453401720602</v>
      </c>
      <c r="M288" s="64">
        <v>4.08429058894012</v>
      </c>
      <c r="N288" s="64">
        <v>27.3057605830912</v>
      </c>
      <c r="O288" s="64">
        <v>6.7185490917615596</v>
      </c>
      <c r="P288" s="64">
        <v>19.677315469298001</v>
      </c>
      <c r="Q288" s="64">
        <v>1.5509080016386401</v>
      </c>
    </row>
    <row r="289" spans="1:17" ht="12" customHeight="1" x14ac:dyDescent="0.25">
      <c r="A289" s="40"/>
      <c r="B289" s="34"/>
      <c r="C289" s="34"/>
      <c r="D289" s="34"/>
      <c r="E289" s="34"/>
      <c r="F289" s="34"/>
      <c r="G289" s="34"/>
      <c r="H289" s="34"/>
      <c r="I289" s="64"/>
      <c r="J289" s="64"/>
      <c r="K289" s="64"/>
      <c r="L289" s="64"/>
      <c r="M289" s="64"/>
      <c r="N289" s="64"/>
      <c r="O289" s="64"/>
      <c r="P289" s="64"/>
      <c r="Q289" s="64"/>
    </row>
    <row r="290" spans="1:17" ht="12" customHeight="1" x14ac:dyDescent="0.25">
      <c r="A290" s="40" t="s">
        <v>420</v>
      </c>
      <c r="B290" s="34" t="s">
        <v>22</v>
      </c>
      <c r="C290" s="34" t="s">
        <v>22</v>
      </c>
      <c r="D290" s="34" t="s">
        <v>22</v>
      </c>
      <c r="E290" s="34" t="s">
        <v>22</v>
      </c>
      <c r="F290" s="34" t="s">
        <v>22</v>
      </c>
      <c r="G290" s="34" t="s">
        <v>22</v>
      </c>
      <c r="H290" s="34" t="s">
        <v>22</v>
      </c>
      <c r="I290" s="64" t="s">
        <v>22</v>
      </c>
      <c r="J290" s="64" t="s">
        <v>22</v>
      </c>
      <c r="K290" s="64" t="s">
        <v>22</v>
      </c>
      <c r="L290" s="64" t="s">
        <v>22</v>
      </c>
      <c r="M290" s="64" t="s">
        <v>22</v>
      </c>
      <c r="N290" s="64" t="s">
        <v>22</v>
      </c>
      <c r="O290" s="64" t="s">
        <v>22</v>
      </c>
      <c r="P290" s="64" t="s">
        <v>22</v>
      </c>
      <c r="Q290" s="64" t="s">
        <v>22</v>
      </c>
    </row>
    <row r="291" spans="1:17" ht="12" customHeight="1" x14ac:dyDescent="0.25">
      <c r="A291" s="40"/>
      <c r="B291" s="34"/>
      <c r="C291" s="34"/>
      <c r="D291" s="34"/>
      <c r="E291" s="34"/>
      <c r="F291" s="34"/>
      <c r="G291" s="34"/>
      <c r="H291" s="34"/>
      <c r="I291" s="64"/>
      <c r="J291" s="64"/>
      <c r="K291" s="64"/>
      <c r="L291" s="64"/>
      <c r="M291" s="64"/>
      <c r="N291" s="64"/>
      <c r="O291" s="64"/>
      <c r="P291" s="64"/>
      <c r="Q291" s="64"/>
    </row>
    <row r="292" spans="1:17" ht="12" customHeight="1" x14ac:dyDescent="0.25">
      <c r="A292" s="65" t="s">
        <v>461</v>
      </c>
      <c r="B292" s="34" t="s">
        <v>22</v>
      </c>
      <c r="C292" s="34" t="s">
        <v>22</v>
      </c>
      <c r="D292" s="34" t="s">
        <v>22</v>
      </c>
      <c r="E292" s="34" t="s">
        <v>22</v>
      </c>
      <c r="F292" s="34" t="s">
        <v>22</v>
      </c>
      <c r="G292" s="34" t="s">
        <v>22</v>
      </c>
      <c r="H292" s="34" t="s">
        <v>22</v>
      </c>
      <c r="I292" s="64" t="s">
        <v>22</v>
      </c>
      <c r="J292" s="64" t="s">
        <v>22</v>
      </c>
      <c r="K292" s="64" t="s">
        <v>22</v>
      </c>
      <c r="L292" s="64" t="s">
        <v>22</v>
      </c>
      <c r="M292" s="64" t="s">
        <v>22</v>
      </c>
      <c r="N292" s="64" t="s">
        <v>22</v>
      </c>
      <c r="O292" s="64" t="s">
        <v>22</v>
      </c>
      <c r="P292" s="64" t="s">
        <v>22</v>
      </c>
      <c r="Q292" s="64" t="s">
        <v>22</v>
      </c>
    </row>
    <row r="293" spans="1:17" ht="12" customHeight="1" x14ac:dyDescent="0.25">
      <c r="A293" s="35" t="s">
        <v>197</v>
      </c>
      <c r="B293" s="34">
        <v>77855</v>
      </c>
      <c r="C293" s="34">
        <v>66051</v>
      </c>
      <c r="D293" s="34">
        <v>84.838481793076895</v>
      </c>
      <c r="E293" s="34">
        <v>984</v>
      </c>
      <c r="F293" s="34">
        <v>904</v>
      </c>
      <c r="G293" s="34">
        <v>65067</v>
      </c>
      <c r="H293" s="34" t="s">
        <v>22</v>
      </c>
      <c r="I293" s="64">
        <v>22.075706579372</v>
      </c>
      <c r="J293" s="64">
        <v>8.7878648162663104</v>
      </c>
      <c r="K293" s="64">
        <v>5.8693346857854198</v>
      </c>
      <c r="L293" s="64">
        <v>7.1218897444172899</v>
      </c>
      <c r="M293" s="64">
        <v>3.4718059846004898</v>
      </c>
      <c r="N293" s="64">
        <v>32.179138426545002</v>
      </c>
      <c r="O293" s="64">
        <v>6.2412590099436001</v>
      </c>
      <c r="P293" s="64">
        <v>13.596754114989199</v>
      </c>
      <c r="Q293" s="64">
        <v>0.65624663808075001</v>
      </c>
    </row>
    <row r="294" spans="1:17" ht="12" customHeight="1" x14ac:dyDescent="0.25">
      <c r="A294" s="35" t="s">
        <v>194</v>
      </c>
      <c r="B294" s="34">
        <v>19807</v>
      </c>
      <c r="C294" s="34">
        <v>16638</v>
      </c>
      <c r="D294" s="34">
        <v>84.000605846417898</v>
      </c>
      <c r="E294" s="34">
        <v>422</v>
      </c>
      <c r="F294" s="34">
        <v>408</v>
      </c>
      <c r="G294" s="34">
        <v>16216</v>
      </c>
      <c r="H294" s="34" t="s">
        <v>22</v>
      </c>
      <c r="I294" s="64">
        <v>19.641095214602899</v>
      </c>
      <c r="J294" s="64">
        <v>14.4486926492353</v>
      </c>
      <c r="K294" s="64">
        <v>5.0012333497780004</v>
      </c>
      <c r="L294" s="64">
        <v>8.5224469659595492</v>
      </c>
      <c r="M294" s="64">
        <v>3.02787370498273</v>
      </c>
      <c r="N294" s="64">
        <v>23.7111494819931</v>
      </c>
      <c r="O294" s="64">
        <v>4.0330537740503196</v>
      </c>
      <c r="P294" s="64">
        <v>19.9555994079921</v>
      </c>
      <c r="Q294" s="64">
        <v>1.6588554514060201</v>
      </c>
    </row>
    <row r="295" spans="1:17" ht="12" customHeight="1" x14ac:dyDescent="0.25">
      <c r="A295" s="65" t="s">
        <v>437</v>
      </c>
      <c r="B295" s="34">
        <v>97662</v>
      </c>
      <c r="C295" s="34">
        <v>82689</v>
      </c>
      <c r="D295" s="34">
        <v>84.6685507157339</v>
      </c>
      <c r="E295" s="34">
        <v>1406</v>
      </c>
      <c r="F295" s="34">
        <v>1312</v>
      </c>
      <c r="G295" s="34">
        <v>81283</v>
      </c>
      <c r="H295" s="34" t="s">
        <v>22</v>
      </c>
      <c r="I295" s="64">
        <v>21.590000369080901</v>
      </c>
      <c r="J295" s="64">
        <v>9.9172028591464407</v>
      </c>
      <c r="K295" s="64">
        <v>5.6961480260325104</v>
      </c>
      <c r="L295" s="64">
        <v>7.4013016251860799</v>
      </c>
      <c r="M295" s="64">
        <v>3.3832412681618602</v>
      </c>
      <c r="N295" s="64">
        <v>30.489770308674601</v>
      </c>
      <c r="O295" s="64">
        <v>5.80072093795751</v>
      </c>
      <c r="P295" s="64">
        <v>14.865346997527199</v>
      </c>
      <c r="Q295" s="64">
        <v>0.85626760823296</v>
      </c>
    </row>
    <row r="296" spans="1:17" ht="12" customHeight="1" x14ac:dyDescent="0.25">
      <c r="A296" s="65"/>
      <c r="B296" s="34"/>
      <c r="C296" s="34"/>
      <c r="D296" s="34"/>
      <c r="E296" s="34"/>
      <c r="F296" s="34"/>
      <c r="G296" s="34"/>
      <c r="H296" s="34"/>
      <c r="I296" s="64"/>
      <c r="J296" s="64"/>
      <c r="K296" s="64"/>
      <c r="L296" s="64"/>
      <c r="M296" s="64"/>
      <c r="N296" s="64"/>
      <c r="O296" s="64"/>
      <c r="P296" s="64"/>
      <c r="Q296" s="64"/>
    </row>
    <row r="297" spans="1:17" ht="12" customHeight="1" x14ac:dyDescent="0.25">
      <c r="A297" s="65" t="s">
        <v>460</v>
      </c>
      <c r="B297" s="34" t="s">
        <v>22</v>
      </c>
      <c r="C297" s="34" t="s">
        <v>22</v>
      </c>
      <c r="D297" s="34" t="s">
        <v>22</v>
      </c>
      <c r="E297" s="34" t="s">
        <v>22</v>
      </c>
      <c r="F297" s="34" t="s">
        <v>22</v>
      </c>
      <c r="G297" s="34" t="s">
        <v>22</v>
      </c>
      <c r="H297" s="34" t="s">
        <v>22</v>
      </c>
      <c r="I297" s="64" t="s">
        <v>22</v>
      </c>
      <c r="J297" s="64" t="s">
        <v>22</v>
      </c>
      <c r="K297" s="64" t="s">
        <v>22</v>
      </c>
      <c r="L297" s="64" t="s">
        <v>22</v>
      </c>
      <c r="M297" s="64" t="s">
        <v>22</v>
      </c>
      <c r="N297" s="64" t="s">
        <v>22</v>
      </c>
      <c r="O297" s="64" t="s">
        <v>22</v>
      </c>
      <c r="P297" s="64" t="s">
        <v>22</v>
      </c>
      <c r="Q297" s="64" t="s">
        <v>22</v>
      </c>
    </row>
    <row r="298" spans="1:17" ht="12" customHeight="1" x14ac:dyDescent="0.25">
      <c r="A298" s="35" t="s">
        <v>198</v>
      </c>
      <c r="B298" s="34">
        <v>34808</v>
      </c>
      <c r="C298" s="34">
        <v>29448</v>
      </c>
      <c r="D298" s="34">
        <v>84.601241094001395</v>
      </c>
      <c r="E298" s="34">
        <v>578</v>
      </c>
      <c r="F298" s="34">
        <v>543</v>
      </c>
      <c r="G298" s="34">
        <v>28870</v>
      </c>
      <c r="H298" s="34" t="s">
        <v>22</v>
      </c>
      <c r="I298" s="64">
        <v>18.448216141323201</v>
      </c>
      <c r="J298" s="64">
        <v>15.3792864565293</v>
      </c>
      <c r="K298" s="64">
        <v>5.3030827848978204</v>
      </c>
      <c r="L298" s="64">
        <v>7.4333217873224804</v>
      </c>
      <c r="M298" s="64">
        <v>2.9373051610668499</v>
      </c>
      <c r="N298" s="64">
        <v>32.033252511257402</v>
      </c>
      <c r="O298" s="64">
        <v>5.3619674402494004</v>
      </c>
      <c r="P298" s="64">
        <v>12.743332178732301</v>
      </c>
      <c r="Q298" s="64">
        <v>0.36023553862141</v>
      </c>
    </row>
    <row r="299" spans="1:17" ht="12" customHeight="1" x14ac:dyDescent="0.25">
      <c r="A299" s="35" t="s">
        <v>196</v>
      </c>
      <c r="B299" s="34">
        <v>8006</v>
      </c>
      <c r="C299" s="34">
        <v>6406</v>
      </c>
      <c r="D299" s="34">
        <v>80.014988758431201</v>
      </c>
      <c r="E299" s="34">
        <v>160</v>
      </c>
      <c r="F299" s="34">
        <v>147</v>
      </c>
      <c r="G299" s="34">
        <v>6246</v>
      </c>
      <c r="H299" s="34" t="s">
        <v>22</v>
      </c>
      <c r="I299" s="64">
        <v>13.9929554915146</v>
      </c>
      <c r="J299" s="64">
        <v>14.1530579570925</v>
      </c>
      <c r="K299" s="64">
        <v>4.7710534742234998</v>
      </c>
      <c r="L299" s="64">
        <v>5.4434838296509804</v>
      </c>
      <c r="M299" s="64">
        <v>1.7771373679154701</v>
      </c>
      <c r="N299" s="64">
        <v>35.014409221902</v>
      </c>
      <c r="O299" s="64">
        <v>4.0666026256804404</v>
      </c>
      <c r="P299" s="64">
        <v>20.172910662824201</v>
      </c>
      <c r="Q299" s="64">
        <v>0.60838936919629005</v>
      </c>
    </row>
    <row r="300" spans="1:17" ht="12" customHeight="1" x14ac:dyDescent="0.25">
      <c r="A300" s="65" t="s">
        <v>437</v>
      </c>
      <c r="B300" s="34">
        <v>42814</v>
      </c>
      <c r="C300" s="34">
        <v>35854</v>
      </c>
      <c r="D300" s="34">
        <v>83.743635259494596</v>
      </c>
      <c r="E300" s="34">
        <v>738</v>
      </c>
      <c r="F300" s="34">
        <v>690</v>
      </c>
      <c r="G300" s="34">
        <v>35116</v>
      </c>
      <c r="H300" s="34" t="s">
        <v>22</v>
      </c>
      <c r="I300" s="64">
        <v>17.655769449823399</v>
      </c>
      <c r="J300" s="64">
        <v>15.161180088848401</v>
      </c>
      <c r="K300" s="64">
        <v>5.2084519876979201</v>
      </c>
      <c r="L300" s="64">
        <v>7.07939400842921</v>
      </c>
      <c r="M300" s="64">
        <v>2.7309488552226902</v>
      </c>
      <c r="N300" s="64">
        <v>32.563503815924399</v>
      </c>
      <c r="O300" s="64">
        <v>5.1315639594486901</v>
      </c>
      <c r="P300" s="64">
        <v>14.0648137601094</v>
      </c>
      <c r="Q300" s="64">
        <v>0.40437407449596002</v>
      </c>
    </row>
    <row r="301" spans="1:17" ht="12" customHeight="1" x14ac:dyDescent="0.25">
      <c r="A301" s="65"/>
      <c r="B301" s="34"/>
      <c r="C301" s="34"/>
      <c r="D301" s="34"/>
      <c r="E301" s="34"/>
      <c r="F301" s="34"/>
      <c r="G301" s="34"/>
      <c r="H301" s="34"/>
      <c r="I301" s="64"/>
      <c r="J301" s="64"/>
      <c r="K301" s="64"/>
      <c r="L301" s="64"/>
      <c r="M301" s="64"/>
      <c r="N301" s="64"/>
      <c r="O301" s="64"/>
      <c r="P301" s="64"/>
      <c r="Q301" s="64"/>
    </row>
    <row r="302" spans="1:17" ht="12" customHeight="1" x14ac:dyDescent="0.25">
      <c r="A302" s="65" t="s">
        <v>459</v>
      </c>
      <c r="B302" s="34" t="s">
        <v>22</v>
      </c>
      <c r="C302" s="34" t="s">
        <v>22</v>
      </c>
      <c r="D302" s="34" t="s">
        <v>22</v>
      </c>
      <c r="E302" s="34" t="s">
        <v>22</v>
      </c>
      <c r="F302" s="34" t="s">
        <v>22</v>
      </c>
      <c r="G302" s="34" t="s">
        <v>22</v>
      </c>
      <c r="H302" s="34" t="s">
        <v>22</v>
      </c>
      <c r="I302" s="64" t="s">
        <v>22</v>
      </c>
      <c r="J302" s="64" t="s">
        <v>22</v>
      </c>
      <c r="K302" s="64" t="s">
        <v>22</v>
      </c>
      <c r="L302" s="64" t="s">
        <v>22</v>
      </c>
      <c r="M302" s="64" t="s">
        <v>22</v>
      </c>
      <c r="N302" s="64" t="s">
        <v>22</v>
      </c>
      <c r="O302" s="64" t="s">
        <v>22</v>
      </c>
      <c r="P302" s="64" t="s">
        <v>22</v>
      </c>
      <c r="Q302" s="64" t="s">
        <v>22</v>
      </c>
    </row>
    <row r="303" spans="1:17" ht="12" customHeight="1" x14ac:dyDescent="0.25">
      <c r="A303" s="35" t="s">
        <v>193</v>
      </c>
      <c r="B303" s="34">
        <v>49585</v>
      </c>
      <c r="C303" s="34">
        <v>43394</v>
      </c>
      <c r="D303" s="34">
        <v>87.514369264898704</v>
      </c>
      <c r="E303" s="34">
        <v>757</v>
      </c>
      <c r="F303" s="34">
        <v>698</v>
      </c>
      <c r="G303" s="34">
        <v>42637</v>
      </c>
      <c r="H303" s="34" t="s">
        <v>22</v>
      </c>
      <c r="I303" s="64">
        <v>20.728475267959801</v>
      </c>
      <c r="J303" s="64">
        <v>12.6838192180501</v>
      </c>
      <c r="K303" s="64">
        <v>7.6482866993456398</v>
      </c>
      <c r="L303" s="64">
        <v>7.7444473110209504</v>
      </c>
      <c r="M303" s="64">
        <v>3.1099749044257301</v>
      </c>
      <c r="N303" s="64">
        <v>28.756713652461499</v>
      </c>
      <c r="O303" s="64">
        <v>6.4263433168374897</v>
      </c>
      <c r="P303" s="64">
        <v>12.4047189061144</v>
      </c>
      <c r="Q303" s="64">
        <v>0.49722072378450999</v>
      </c>
    </row>
    <row r="304" spans="1:17" ht="12" customHeight="1" x14ac:dyDescent="0.25">
      <c r="A304" s="65" t="s">
        <v>437</v>
      </c>
      <c r="B304" s="34">
        <v>49585</v>
      </c>
      <c r="C304" s="34">
        <v>43394</v>
      </c>
      <c r="D304" s="34">
        <v>87.514369264898704</v>
      </c>
      <c r="E304" s="34">
        <v>757</v>
      </c>
      <c r="F304" s="34">
        <v>698</v>
      </c>
      <c r="G304" s="34">
        <v>42637</v>
      </c>
      <c r="H304" s="34" t="s">
        <v>22</v>
      </c>
      <c r="I304" s="64">
        <v>20.728475267959801</v>
      </c>
      <c r="J304" s="64">
        <v>12.6838192180501</v>
      </c>
      <c r="K304" s="64">
        <v>7.6482866993456398</v>
      </c>
      <c r="L304" s="64">
        <v>7.7444473110209504</v>
      </c>
      <c r="M304" s="64">
        <v>3.1099749044257301</v>
      </c>
      <c r="N304" s="64">
        <v>28.756713652461499</v>
      </c>
      <c r="O304" s="64">
        <v>6.4263433168374897</v>
      </c>
      <c r="P304" s="64">
        <v>12.4047189061144</v>
      </c>
      <c r="Q304" s="64">
        <v>0.49722072378450999</v>
      </c>
    </row>
    <row r="305" spans="1:17" ht="12" customHeight="1" x14ac:dyDescent="0.25">
      <c r="A305" s="65"/>
      <c r="B305" s="34"/>
      <c r="C305" s="34"/>
      <c r="D305" s="34"/>
      <c r="E305" s="34"/>
      <c r="F305" s="34"/>
      <c r="G305" s="34"/>
      <c r="H305" s="34"/>
      <c r="I305" s="64"/>
      <c r="J305" s="64"/>
      <c r="K305" s="64"/>
      <c r="L305" s="64"/>
      <c r="M305" s="64"/>
      <c r="N305" s="64"/>
      <c r="O305" s="64"/>
      <c r="P305" s="64"/>
      <c r="Q305" s="64"/>
    </row>
    <row r="306" spans="1:17" ht="12" customHeight="1" x14ac:dyDescent="0.25">
      <c r="A306" s="65" t="s">
        <v>458</v>
      </c>
      <c r="B306" s="34" t="s">
        <v>22</v>
      </c>
      <c r="C306" s="34" t="s">
        <v>22</v>
      </c>
      <c r="D306" s="34" t="s">
        <v>22</v>
      </c>
      <c r="E306" s="34" t="s">
        <v>22</v>
      </c>
      <c r="F306" s="34" t="s">
        <v>22</v>
      </c>
      <c r="G306" s="34" t="s">
        <v>22</v>
      </c>
      <c r="H306" s="34" t="s">
        <v>22</v>
      </c>
      <c r="I306" s="64" t="s">
        <v>22</v>
      </c>
      <c r="J306" s="64" t="s">
        <v>22</v>
      </c>
      <c r="K306" s="64" t="s">
        <v>22</v>
      </c>
      <c r="L306" s="64" t="s">
        <v>22</v>
      </c>
      <c r="M306" s="64" t="s">
        <v>22</v>
      </c>
      <c r="N306" s="64" t="s">
        <v>22</v>
      </c>
      <c r="O306" s="64" t="s">
        <v>22</v>
      </c>
      <c r="P306" s="64" t="s">
        <v>22</v>
      </c>
      <c r="Q306" s="64" t="s">
        <v>22</v>
      </c>
    </row>
    <row r="307" spans="1:17" ht="12" customHeight="1" x14ac:dyDescent="0.25">
      <c r="A307" s="35" t="s">
        <v>195</v>
      </c>
      <c r="B307" s="34">
        <v>62368</v>
      </c>
      <c r="C307" s="34">
        <v>55781</v>
      </c>
      <c r="D307" s="34">
        <v>89.438494099538204</v>
      </c>
      <c r="E307" s="34">
        <v>781</v>
      </c>
      <c r="F307" s="34">
        <v>723</v>
      </c>
      <c r="G307" s="34">
        <v>55000</v>
      </c>
      <c r="H307" s="34" t="s">
        <v>22</v>
      </c>
      <c r="I307" s="64">
        <v>31.141818181818198</v>
      </c>
      <c r="J307" s="64">
        <v>10.9</v>
      </c>
      <c r="K307" s="64">
        <v>10.1763636363636</v>
      </c>
      <c r="L307" s="64">
        <v>8.0218181818181797</v>
      </c>
      <c r="M307" s="64">
        <v>3.5163636363636401</v>
      </c>
      <c r="N307" s="64">
        <v>15.7</v>
      </c>
      <c r="O307" s="64">
        <v>3.80909090909091</v>
      </c>
      <c r="P307" s="64">
        <v>14.2254545454545</v>
      </c>
      <c r="Q307" s="64">
        <v>2.5090909090909101</v>
      </c>
    </row>
    <row r="308" spans="1:17" ht="12" customHeight="1" x14ac:dyDescent="0.25">
      <c r="A308" s="65" t="s">
        <v>437</v>
      </c>
      <c r="B308" s="34">
        <v>62368</v>
      </c>
      <c r="C308" s="34">
        <v>55781</v>
      </c>
      <c r="D308" s="34">
        <v>89.438494099538204</v>
      </c>
      <c r="E308" s="34">
        <v>781</v>
      </c>
      <c r="F308" s="34">
        <v>723</v>
      </c>
      <c r="G308" s="34">
        <v>55000</v>
      </c>
      <c r="H308" s="34" t="s">
        <v>22</v>
      </c>
      <c r="I308" s="64">
        <v>31.141818181818198</v>
      </c>
      <c r="J308" s="64">
        <v>10.9</v>
      </c>
      <c r="K308" s="64">
        <v>10.1763636363636</v>
      </c>
      <c r="L308" s="64">
        <v>8.0218181818181797</v>
      </c>
      <c r="M308" s="64">
        <v>3.5163636363636401</v>
      </c>
      <c r="N308" s="64">
        <v>15.7</v>
      </c>
      <c r="O308" s="64">
        <v>3.80909090909091</v>
      </c>
      <c r="P308" s="64">
        <v>14.2254545454545</v>
      </c>
      <c r="Q308" s="64">
        <v>2.5090909090909101</v>
      </c>
    </row>
    <row r="309" spans="1:17" ht="12" customHeight="1" x14ac:dyDescent="0.25">
      <c r="A309" s="65"/>
      <c r="B309" s="34"/>
      <c r="C309" s="34"/>
      <c r="D309" s="34"/>
      <c r="E309" s="34"/>
      <c r="F309" s="34"/>
      <c r="G309" s="34"/>
      <c r="H309" s="34"/>
      <c r="I309" s="64"/>
      <c r="J309" s="64"/>
      <c r="K309" s="64"/>
      <c r="L309" s="64"/>
      <c r="M309" s="64"/>
      <c r="N309" s="64"/>
      <c r="O309" s="64"/>
      <c r="P309" s="64"/>
      <c r="Q309" s="64"/>
    </row>
    <row r="310" spans="1:17" ht="12" customHeight="1" x14ac:dyDescent="0.25">
      <c r="A310" s="40" t="s">
        <v>436</v>
      </c>
      <c r="B310" s="34">
        <v>252429</v>
      </c>
      <c r="C310" s="34">
        <v>217718</v>
      </c>
      <c r="D310" s="34">
        <v>86.249202746118698</v>
      </c>
      <c r="E310" s="34">
        <v>3682</v>
      </c>
      <c r="F310" s="34">
        <v>3423</v>
      </c>
      <c r="G310" s="34">
        <v>214036</v>
      </c>
      <c r="H310" s="34" t="s">
        <v>22</v>
      </c>
      <c r="I310" s="64">
        <v>23.227400997962999</v>
      </c>
      <c r="J310" s="64">
        <v>11.581229325907801</v>
      </c>
      <c r="K310" s="64">
        <v>7.15627277654227</v>
      </c>
      <c r="L310" s="64">
        <v>7.5762955764450899</v>
      </c>
      <c r="M310" s="64">
        <v>3.25599431871274</v>
      </c>
      <c r="N310" s="64">
        <v>26.6842960997215</v>
      </c>
      <c r="O310" s="64">
        <v>5.3037806724102499</v>
      </c>
      <c r="P310" s="64">
        <v>14.079407202526699</v>
      </c>
      <c r="Q310" s="64">
        <v>1.13532302977069</v>
      </c>
    </row>
    <row r="311" spans="1:17" ht="12" customHeight="1" x14ac:dyDescent="0.25">
      <c r="A311" s="40"/>
      <c r="B311" s="34"/>
      <c r="C311" s="34"/>
      <c r="D311" s="34"/>
      <c r="E311" s="34"/>
      <c r="F311" s="34"/>
      <c r="G311" s="34"/>
      <c r="H311" s="34"/>
      <c r="I311" s="64"/>
      <c r="J311" s="64"/>
      <c r="K311" s="64"/>
      <c r="L311" s="64"/>
      <c r="M311" s="64"/>
      <c r="N311" s="64"/>
      <c r="O311" s="64"/>
      <c r="P311" s="64"/>
      <c r="Q311" s="64"/>
    </row>
    <row r="312" spans="1:17" ht="12" customHeight="1" x14ac:dyDescent="0.25">
      <c r="A312" s="40" t="s">
        <v>419</v>
      </c>
      <c r="B312" s="34" t="s">
        <v>22</v>
      </c>
      <c r="C312" s="34" t="s">
        <v>22</v>
      </c>
      <c r="D312" s="34" t="s">
        <v>22</v>
      </c>
      <c r="E312" s="34" t="s">
        <v>22</v>
      </c>
      <c r="F312" s="34" t="s">
        <v>22</v>
      </c>
      <c r="G312" s="34" t="s">
        <v>22</v>
      </c>
      <c r="H312" s="34" t="s">
        <v>22</v>
      </c>
      <c r="I312" s="64" t="s">
        <v>22</v>
      </c>
      <c r="J312" s="64" t="s">
        <v>22</v>
      </c>
      <c r="K312" s="64" t="s">
        <v>22</v>
      </c>
      <c r="L312" s="64" t="s">
        <v>22</v>
      </c>
      <c r="M312" s="64" t="s">
        <v>22</v>
      </c>
      <c r="N312" s="64" t="s">
        <v>22</v>
      </c>
      <c r="O312" s="64" t="s">
        <v>22</v>
      </c>
      <c r="P312" s="64" t="s">
        <v>22</v>
      </c>
      <c r="Q312" s="64" t="s">
        <v>22</v>
      </c>
    </row>
    <row r="313" spans="1:17" ht="12" customHeight="1" x14ac:dyDescent="0.25">
      <c r="A313" s="40"/>
      <c r="B313" s="34"/>
      <c r="C313" s="34"/>
      <c r="D313" s="34"/>
      <c r="E313" s="34"/>
      <c r="F313" s="34"/>
      <c r="G313" s="34"/>
      <c r="H313" s="34"/>
      <c r="I313" s="64"/>
      <c r="J313" s="64"/>
      <c r="K313" s="64"/>
      <c r="L313" s="64"/>
      <c r="M313" s="64"/>
      <c r="N313" s="64"/>
      <c r="O313" s="64"/>
      <c r="P313" s="64"/>
      <c r="Q313" s="64"/>
    </row>
    <row r="314" spans="1:17" ht="12" customHeight="1" x14ac:dyDescent="0.25">
      <c r="A314" s="65" t="s">
        <v>457</v>
      </c>
      <c r="B314" s="34" t="s">
        <v>22</v>
      </c>
      <c r="C314" s="34" t="s">
        <v>22</v>
      </c>
      <c r="D314" s="34" t="s">
        <v>22</v>
      </c>
      <c r="E314" s="34" t="s">
        <v>22</v>
      </c>
      <c r="F314" s="34" t="s">
        <v>22</v>
      </c>
      <c r="G314" s="34" t="s">
        <v>22</v>
      </c>
      <c r="H314" s="34" t="s">
        <v>22</v>
      </c>
      <c r="I314" s="64" t="s">
        <v>22</v>
      </c>
      <c r="J314" s="64" t="s">
        <v>22</v>
      </c>
      <c r="K314" s="64" t="s">
        <v>22</v>
      </c>
      <c r="L314" s="64" t="s">
        <v>22</v>
      </c>
      <c r="M314" s="64" t="s">
        <v>22</v>
      </c>
      <c r="N314" s="64" t="s">
        <v>22</v>
      </c>
      <c r="O314" s="64" t="s">
        <v>22</v>
      </c>
      <c r="P314" s="64" t="s">
        <v>22</v>
      </c>
      <c r="Q314" s="64" t="s">
        <v>22</v>
      </c>
    </row>
    <row r="315" spans="1:17" ht="12" customHeight="1" x14ac:dyDescent="0.25">
      <c r="A315" s="35" t="s">
        <v>191</v>
      </c>
      <c r="B315" s="34">
        <v>441183</v>
      </c>
      <c r="C315" s="34">
        <v>355311</v>
      </c>
      <c r="D315" s="34">
        <v>80.535968067672599</v>
      </c>
      <c r="E315" s="34">
        <v>4461</v>
      </c>
      <c r="F315" s="34">
        <v>3861</v>
      </c>
      <c r="G315" s="34">
        <v>350850</v>
      </c>
      <c r="H315" s="34" t="s">
        <v>22</v>
      </c>
      <c r="I315" s="64">
        <v>16.870742482542401</v>
      </c>
      <c r="J315" s="64">
        <v>5.1118711700156796</v>
      </c>
      <c r="K315" s="64">
        <v>7.7129827561636102</v>
      </c>
      <c r="L315" s="64">
        <v>5.6291862619352999</v>
      </c>
      <c r="M315" s="64">
        <v>6.5318512184694297</v>
      </c>
      <c r="N315" s="64">
        <v>22.7470428958244</v>
      </c>
      <c r="O315" s="64">
        <v>15.0782385634887</v>
      </c>
      <c r="P315" s="64">
        <v>9.4060139660823694</v>
      </c>
      <c r="Q315" s="64">
        <v>10.912070685478101</v>
      </c>
    </row>
    <row r="316" spans="1:17" ht="12" customHeight="1" x14ac:dyDescent="0.25">
      <c r="A316" s="65" t="s">
        <v>437</v>
      </c>
      <c r="B316" s="34">
        <v>441183</v>
      </c>
      <c r="C316" s="34">
        <v>355311</v>
      </c>
      <c r="D316" s="34">
        <v>80.535968067672599</v>
      </c>
      <c r="E316" s="34">
        <v>4461</v>
      </c>
      <c r="F316" s="34">
        <v>3861</v>
      </c>
      <c r="G316" s="34">
        <v>350850</v>
      </c>
      <c r="H316" s="34" t="s">
        <v>22</v>
      </c>
      <c r="I316" s="64">
        <v>16.870742482542401</v>
      </c>
      <c r="J316" s="64">
        <v>5.1118711700156796</v>
      </c>
      <c r="K316" s="64">
        <v>7.7129827561636102</v>
      </c>
      <c r="L316" s="64">
        <v>5.6291862619352999</v>
      </c>
      <c r="M316" s="64">
        <v>6.5318512184694297</v>
      </c>
      <c r="N316" s="64">
        <v>22.7470428958244</v>
      </c>
      <c r="O316" s="64">
        <v>15.0782385634887</v>
      </c>
      <c r="P316" s="64">
        <v>9.4060139660823694</v>
      </c>
      <c r="Q316" s="64">
        <v>10.912070685478101</v>
      </c>
    </row>
    <row r="317" spans="1:17" ht="12" customHeight="1" x14ac:dyDescent="0.25">
      <c r="A317" s="65"/>
      <c r="B317" s="34"/>
      <c r="C317" s="34"/>
      <c r="D317" s="34"/>
      <c r="E317" s="34"/>
      <c r="F317" s="34"/>
      <c r="G317" s="34"/>
      <c r="H317" s="34"/>
      <c r="I317" s="64"/>
      <c r="J317" s="64"/>
      <c r="K317" s="64"/>
      <c r="L317" s="64"/>
      <c r="M317" s="64"/>
      <c r="N317" s="64"/>
      <c r="O317" s="64"/>
      <c r="P317" s="64"/>
      <c r="Q317" s="64"/>
    </row>
    <row r="318" spans="1:17" ht="12" customHeight="1" x14ac:dyDescent="0.25">
      <c r="A318" s="40" t="s">
        <v>456</v>
      </c>
      <c r="B318" s="34" t="s">
        <v>22</v>
      </c>
      <c r="C318" s="34" t="s">
        <v>22</v>
      </c>
      <c r="D318" s="34" t="s">
        <v>22</v>
      </c>
      <c r="E318" s="34" t="s">
        <v>22</v>
      </c>
      <c r="F318" s="34" t="s">
        <v>22</v>
      </c>
      <c r="G318" s="34" t="s">
        <v>22</v>
      </c>
      <c r="H318" s="34" t="s">
        <v>22</v>
      </c>
      <c r="I318" s="64" t="s">
        <v>22</v>
      </c>
      <c r="J318" s="64" t="s">
        <v>22</v>
      </c>
      <c r="K318" s="64" t="s">
        <v>22</v>
      </c>
      <c r="L318" s="64" t="s">
        <v>22</v>
      </c>
      <c r="M318" s="64" t="s">
        <v>22</v>
      </c>
      <c r="N318" s="64" t="s">
        <v>22</v>
      </c>
      <c r="O318" s="64" t="s">
        <v>22</v>
      </c>
      <c r="P318" s="64" t="s">
        <v>22</v>
      </c>
      <c r="Q318" s="64" t="s">
        <v>22</v>
      </c>
    </row>
    <row r="319" spans="1:17" ht="12" customHeight="1" x14ac:dyDescent="0.25">
      <c r="A319" s="35" t="s">
        <v>189</v>
      </c>
      <c r="B319" s="34">
        <v>23102</v>
      </c>
      <c r="C319" s="34">
        <v>19643</v>
      </c>
      <c r="D319" s="34">
        <v>85.027270366202103</v>
      </c>
      <c r="E319" s="34">
        <v>415</v>
      </c>
      <c r="F319" s="34">
        <v>376</v>
      </c>
      <c r="G319" s="34">
        <v>19228</v>
      </c>
      <c r="H319" s="34" t="s">
        <v>22</v>
      </c>
      <c r="I319" s="64">
        <v>19.440399417516101</v>
      </c>
      <c r="J319" s="64">
        <v>6.5945496151445804</v>
      </c>
      <c r="K319" s="64">
        <v>5.3151653838152697</v>
      </c>
      <c r="L319" s="64">
        <v>7.01581027667984</v>
      </c>
      <c r="M319" s="64">
        <v>3.5781152485957999</v>
      </c>
      <c r="N319" s="64">
        <v>29.082587892656498</v>
      </c>
      <c r="O319" s="64">
        <v>8.3836072394424797</v>
      </c>
      <c r="P319" s="64">
        <v>17.646141044310401</v>
      </c>
      <c r="Q319" s="64">
        <v>2.9436238818389899</v>
      </c>
    </row>
    <row r="320" spans="1:17" ht="12" customHeight="1" x14ac:dyDescent="0.25">
      <c r="A320" s="35" t="s">
        <v>188</v>
      </c>
      <c r="B320" s="34">
        <v>31637</v>
      </c>
      <c r="C320" s="34">
        <v>27584</v>
      </c>
      <c r="D320" s="34">
        <v>87.189050794955307</v>
      </c>
      <c r="E320" s="34">
        <v>592</v>
      </c>
      <c r="F320" s="34">
        <v>536</v>
      </c>
      <c r="G320" s="34">
        <v>26992</v>
      </c>
      <c r="H320" s="34" t="s">
        <v>22</v>
      </c>
      <c r="I320" s="64">
        <v>16.156639004149401</v>
      </c>
      <c r="J320" s="64">
        <v>9.1842027267338509</v>
      </c>
      <c r="K320" s="64">
        <v>9.5250444576170707</v>
      </c>
      <c r="L320" s="64">
        <v>9.6880557202134003</v>
      </c>
      <c r="M320" s="64">
        <v>5.54979253112033</v>
      </c>
      <c r="N320" s="64">
        <v>27.560017783046799</v>
      </c>
      <c r="O320" s="64">
        <v>8.3135743924125691</v>
      </c>
      <c r="P320" s="64">
        <v>12.0998814463545</v>
      </c>
      <c r="Q320" s="64">
        <v>1.9227919383520999</v>
      </c>
    </row>
    <row r="321" spans="1:17" ht="12" customHeight="1" x14ac:dyDescent="0.25">
      <c r="A321" s="35" t="s">
        <v>187</v>
      </c>
      <c r="B321" s="34">
        <v>27523</v>
      </c>
      <c r="C321" s="34">
        <v>24347</v>
      </c>
      <c r="D321" s="34">
        <v>88.460560258692695</v>
      </c>
      <c r="E321" s="34">
        <v>325</v>
      </c>
      <c r="F321" s="34">
        <v>279</v>
      </c>
      <c r="G321" s="34">
        <v>24022</v>
      </c>
      <c r="H321" s="34" t="s">
        <v>22</v>
      </c>
      <c r="I321" s="64">
        <v>23.2953126300891</v>
      </c>
      <c r="J321" s="64">
        <v>8.0301390392140597</v>
      </c>
      <c r="K321" s="64">
        <v>9.3414370160686104</v>
      </c>
      <c r="L321" s="64">
        <v>7.3141287153442702</v>
      </c>
      <c r="M321" s="64">
        <v>5.32012322038132</v>
      </c>
      <c r="N321" s="64">
        <v>21.730080759303998</v>
      </c>
      <c r="O321" s="64">
        <v>6.3566730497044404</v>
      </c>
      <c r="P321" s="64">
        <v>14.0204812255433</v>
      </c>
      <c r="Q321" s="64">
        <v>4.5916243443510103</v>
      </c>
    </row>
    <row r="322" spans="1:17" ht="12" customHeight="1" x14ac:dyDescent="0.25">
      <c r="A322" s="35" t="s">
        <v>186</v>
      </c>
      <c r="B322" s="34">
        <v>34220</v>
      </c>
      <c r="C322" s="34">
        <v>30378</v>
      </c>
      <c r="D322" s="34">
        <v>88.772647574517805</v>
      </c>
      <c r="E322" s="34">
        <v>470</v>
      </c>
      <c r="F322" s="34">
        <v>420</v>
      </c>
      <c r="G322" s="34">
        <v>29908</v>
      </c>
      <c r="H322" s="34" t="s">
        <v>22</v>
      </c>
      <c r="I322" s="64">
        <v>20.7904239668316</v>
      </c>
      <c r="J322" s="64">
        <v>7.9008960813160396</v>
      </c>
      <c r="K322" s="64">
        <v>7.6635014043065404</v>
      </c>
      <c r="L322" s="64">
        <v>9.1647719673665904</v>
      </c>
      <c r="M322" s="64">
        <v>3.80834559315233</v>
      </c>
      <c r="N322" s="64">
        <v>26.100040123044</v>
      </c>
      <c r="O322" s="64">
        <v>6.5300254112612004</v>
      </c>
      <c r="P322" s="64">
        <v>14.233649859569301</v>
      </c>
      <c r="Q322" s="64">
        <v>3.80834559315233</v>
      </c>
    </row>
    <row r="323" spans="1:17" ht="12" customHeight="1" x14ac:dyDescent="0.25">
      <c r="A323" s="35" t="s">
        <v>185</v>
      </c>
      <c r="B323" s="34">
        <v>30740</v>
      </c>
      <c r="C323" s="34">
        <v>27475</v>
      </c>
      <c r="D323" s="34">
        <v>89.378659726740395</v>
      </c>
      <c r="E323" s="34">
        <v>463</v>
      </c>
      <c r="F323" s="34">
        <v>427</v>
      </c>
      <c r="G323" s="34">
        <v>27012</v>
      </c>
      <c r="H323" s="34" t="s">
        <v>22</v>
      </c>
      <c r="I323" s="64">
        <v>23.608026062490801</v>
      </c>
      <c r="J323" s="64">
        <v>7.7002813564341803</v>
      </c>
      <c r="K323" s="64">
        <v>8.7368576928772406</v>
      </c>
      <c r="L323" s="64">
        <v>8.4777136087664804</v>
      </c>
      <c r="M323" s="64">
        <v>5.2828372575151796</v>
      </c>
      <c r="N323" s="64">
        <v>22.5492373759811</v>
      </c>
      <c r="O323" s="64">
        <v>7.1893973049015303</v>
      </c>
      <c r="P323" s="64">
        <v>12.838738338516199</v>
      </c>
      <c r="Q323" s="64">
        <v>3.6169110025174001</v>
      </c>
    </row>
    <row r="324" spans="1:17" ht="12" customHeight="1" x14ac:dyDescent="0.25">
      <c r="A324" s="35" t="s">
        <v>184</v>
      </c>
      <c r="B324" s="34">
        <v>10871</v>
      </c>
      <c r="C324" s="34">
        <v>8783</v>
      </c>
      <c r="D324" s="34">
        <v>80.792935332536103</v>
      </c>
      <c r="E324" s="34">
        <v>210</v>
      </c>
      <c r="F324" s="34">
        <v>201</v>
      </c>
      <c r="G324" s="34">
        <v>8573</v>
      </c>
      <c r="H324" s="34" t="s">
        <v>22</v>
      </c>
      <c r="I324" s="64">
        <v>14.242388895369199</v>
      </c>
      <c r="J324" s="64">
        <v>8.3984602822815795</v>
      </c>
      <c r="K324" s="64">
        <v>4.1759010848011204</v>
      </c>
      <c r="L324" s="64">
        <v>6.0072320074652996</v>
      </c>
      <c r="M324" s="64">
        <v>2.25125393677826</v>
      </c>
      <c r="N324" s="64">
        <v>29.359617403476001</v>
      </c>
      <c r="O324" s="64">
        <v>8.2234923597340508</v>
      </c>
      <c r="P324" s="64">
        <v>24.880438586259199</v>
      </c>
      <c r="Q324" s="64">
        <v>2.4612154438353002</v>
      </c>
    </row>
    <row r="325" spans="1:17" ht="12" customHeight="1" x14ac:dyDescent="0.25">
      <c r="A325" s="35" t="s">
        <v>183</v>
      </c>
      <c r="B325" s="34">
        <v>51384</v>
      </c>
      <c r="C325" s="34">
        <v>44407</v>
      </c>
      <c r="D325" s="34">
        <v>86.421843375369804</v>
      </c>
      <c r="E325" s="34">
        <v>616</v>
      </c>
      <c r="F325" s="34">
        <v>557</v>
      </c>
      <c r="G325" s="34">
        <v>43791</v>
      </c>
      <c r="H325" s="34" t="s">
        <v>22</v>
      </c>
      <c r="I325" s="64">
        <v>20.871868648809102</v>
      </c>
      <c r="J325" s="64">
        <v>6.46936585143066</v>
      </c>
      <c r="K325" s="64">
        <v>9.1685506154232606</v>
      </c>
      <c r="L325" s="64">
        <v>6.7479619099815</v>
      </c>
      <c r="M325" s="64">
        <v>5.3983695279852002</v>
      </c>
      <c r="N325" s="64">
        <v>24.2743942819301</v>
      </c>
      <c r="O325" s="64">
        <v>8.8123130323582508</v>
      </c>
      <c r="P325" s="64">
        <v>12.436345367769601</v>
      </c>
      <c r="Q325" s="64">
        <v>5.8208307643122996</v>
      </c>
    </row>
    <row r="326" spans="1:17" ht="12" customHeight="1" x14ac:dyDescent="0.25">
      <c r="A326" s="35" t="s">
        <v>182</v>
      </c>
      <c r="B326" s="34">
        <v>28516</v>
      </c>
      <c r="C326" s="34">
        <v>24404</v>
      </c>
      <c r="D326" s="34">
        <v>85.580025248983006</v>
      </c>
      <c r="E326" s="34">
        <v>332</v>
      </c>
      <c r="F326" s="34">
        <v>291</v>
      </c>
      <c r="G326" s="34">
        <v>24072</v>
      </c>
      <c r="H326" s="34" t="s">
        <v>22</v>
      </c>
      <c r="I326" s="64">
        <v>22.852276503821901</v>
      </c>
      <c r="J326" s="64">
        <v>6.8959787304752398</v>
      </c>
      <c r="K326" s="64">
        <v>7.6271186440678003</v>
      </c>
      <c r="L326" s="64">
        <v>7.5108009305417101</v>
      </c>
      <c r="M326" s="64">
        <v>4.9601196410767701</v>
      </c>
      <c r="N326" s="64">
        <v>22.947823197075401</v>
      </c>
      <c r="O326" s="64">
        <v>9.5006646726487194</v>
      </c>
      <c r="P326" s="64">
        <v>12.5207710202725</v>
      </c>
      <c r="Q326" s="64">
        <v>5.1844466600199404</v>
      </c>
    </row>
    <row r="327" spans="1:17" ht="12" customHeight="1" x14ac:dyDescent="0.25">
      <c r="A327" s="35" t="s">
        <v>181</v>
      </c>
      <c r="B327" s="34">
        <v>20144</v>
      </c>
      <c r="C327" s="34">
        <v>17538</v>
      </c>
      <c r="D327" s="34">
        <v>87.063145353455099</v>
      </c>
      <c r="E327" s="34">
        <v>351</v>
      </c>
      <c r="F327" s="34">
        <v>315</v>
      </c>
      <c r="G327" s="34">
        <v>17187</v>
      </c>
      <c r="H327" s="34" t="s">
        <v>22</v>
      </c>
      <c r="I327" s="64">
        <v>23.872694478384801</v>
      </c>
      <c r="J327" s="64">
        <v>6.6561936347239197</v>
      </c>
      <c r="K327" s="64">
        <v>7.3020306045266796</v>
      </c>
      <c r="L327" s="64">
        <v>8.0002327340431698</v>
      </c>
      <c r="M327" s="64">
        <v>3.75865479723047</v>
      </c>
      <c r="N327" s="64">
        <v>27.945540233897699</v>
      </c>
      <c r="O327" s="64">
        <v>5.6728923023215199</v>
      </c>
      <c r="P327" s="64">
        <v>14.278233548612301</v>
      </c>
      <c r="Q327" s="64">
        <v>2.51352766625938</v>
      </c>
    </row>
    <row r="328" spans="1:17" ht="12" customHeight="1" x14ac:dyDescent="0.25">
      <c r="A328" s="35" t="s">
        <v>180</v>
      </c>
      <c r="B328" s="34">
        <v>12727</v>
      </c>
      <c r="C328" s="34">
        <v>11173</v>
      </c>
      <c r="D328" s="34">
        <v>87.789738351536101</v>
      </c>
      <c r="E328" s="34">
        <v>301</v>
      </c>
      <c r="F328" s="34">
        <v>284</v>
      </c>
      <c r="G328" s="34">
        <v>10872</v>
      </c>
      <c r="H328" s="34" t="s">
        <v>22</v>
      </c>
      <c r="I328" s="64">
        <v>19.655997056659299</v>
      </c>
      <c r="J328" s="64">
        <v>5.8590875643855798</v>
      </c>
      <c r="K328" s="64">
        <v>11.6537895511405</v>
      </c>
      <c r="L328" s="64">
        <v>13.300220750551899</v>
      </c>
      <c r="M328" s="64">
        <v>3.8723325974981599</v>
      </c>
      <c r="N328" s="64">
        <v>22.001471670345801</v>
      </c>
      <c r="O328" s="64">
        <v>5.3348050036791799</v>
      </c>
      <c r="P328" s="64">
        <v>15.0110375275938</v>
      </c>
      <c r="Q328" s="64">
        <v>3.3112582781456998</v>
      </c>
    </row>
    <row r="329" spans="1:17" ht="12" customHeight="1" x14ac:dyDescent="0.25">
      <c r="A329" s="35" t="s">
        <v>179</v>
      </c>
      <c r="B329" s="34">
        <v>10157</v>
      </c>
      <c r="C329" s="34">
        <v>9140</v>
      </c>
      <c r="D329" s="34">
        <v>89.987200945161007</v>
      </c>
      <c r="E329" s="34">
        <v>167</v>
      </c>
      <c r="F329" s="34">
        <v>152</v>
      </c>
      <c r="G329" s="34">
        <v>8973</v>
      </c>
      <c r="H329" s="34" t="s">
        <v>22</v>
      </c>
      <c r="I329" s="64">
        <v>20.996322300233999</v>
      </c>
      <c r="J329" s="64">
        <v>3.58854340800178</v>
      </c>
      <c r="K329" s="64">
        <v>7.6563022400534999</v>
      </c>
      <c r="L329" s="64">
        <v>22.199933132731498</v>
      </c>
      <c r="M329" s="64">
        <v>4.9035996879527497</v>
      </c>
      <c r="N329" s="64">
        <v>18.834280619636701</v>
      </c>
      <c r="O329" s="64">
        <v>5.2602251198038603</v>
      </c>
      <c r="P329" s="64">
        <v>12.370444667335301</v>
      </c>
      <c r="Q329" s="64">
        <v>4.1903488242505302</v>
      </c>
    </row>
    <row r="330" spans="1:17" ht="12" customHeight="1" x14ac:dyDescent="0.25">
      <c r="A330" s="65" t="s">
        <v>437</v>
      </c>
      <c r="B330" s="34">
        <v>281021</v>
      </c>
      <c r="C330" s="34">
        <v>244872</v>
      </c>
      <c r="D330" s="34">
        <v>87.136548514167998</v>
      </c>
      <c r="E330" s="34">
        <v>4242</v>
      </c>
      <c r="F330" s="34">
        <v>3838</v>
      </c>
      <c r="G330" s="34">
        <v>240630</v>
      </c>
      <c r="H330" s="34" t="s">
        <v>22</v>
      </c>
      <c r="I330" s="64">
        <v>20.893487927523601</v>
      </c>
      <c r="J330" s="64">
        <v>7.2455637285458998</v>
      </c>
      <c r="K330" s="64">
        <v>8.2728670573079004</v>
      </c>
      <c r="L330" s="64">
        <v>8.6618459876158393</v>
      </c>
      <c r="M330" s="64">
        <v>4.6910194073889402</v>
      </c>
      <c r="N330" s="64">
        <v>24.8115363836596</v>
      </c>
      <c r="O330" s="64">
        <v>7.5451938661014903</v>
      </c>
      <c r="P330" s="64">
        <v>13.9388272451482</v>
      </c>
      <c r="Q330" s="64">
        <v>3.9396583967086398</v>
      </c>
    </row>
    <row r="331" spans="1:17" ht="12" customHeight="1" x14ac:dyDescent="0.25">
      <c r="A331" s="65"/>
      <c r="B331" s="34"/>
      <c r="C331" s="34"/>
      <c r="D331" s="34"/>
      <c r="E331" s="34"/>
      <c r="F331" s="34"/>
      <c r="G331" s="34"/>
      <c r="H331" s="34"/>
      <c r="I331" s="64"/>
      <c r="J331" s="64"/>
      <c r="K331" s="64"/>
      <c r="L331" s="64"/>
      <c r="M331" s="64"/>
      <c r="N331" s="64"/>
      <c r="O331" s="64"/>
      <c r="P331" s="64"/>
      <c r="Q331" s="64"/>
    </row>
    <row r="332" spans="1:17" ht="12" customHeight="1" x14ac:dyDescent="0.25">
      <c r="A332" s="40" t="s">
        <v>455</v>
      </c>
      <c r="B332" s="34" t="s">
        <v>22</v>
      </c>
      <c r="C332" s="34" t="s">
        <v>22</v>
      </c>
      <c r="D332" s="34" t="s">
        <v>22</v>
      </c>
      <c r="E332" s="34" t="s">
        <v>22</v>
      </c>
      <c r="F332" s="34" t="s">
        <v>22</v>
      </c>
      <c r="G332" s="34" t="s">
        <v>22</v>
      </c>
      <c r="H332" s="34" t="s">
        <v>22</v>
      </c>
      <c r="I332" s="64" t="s">
        <v>22</v>
      </c>
      <c r="J332" s="64" t="s">
        <v>22</v>
      </c>
      <c r="K332" s="64" t="s">
        <v>22</v>
      </c>
      <c r="L332" s="64" t="s">
        <v>22</v>
      </c>
      <c r="M332" s="64" t="s">
        <v>22</v>
      </c>
      <c r="N332" s="64" t="s">
        <v>22</v>
      </c>
      <c r="O332" s="64" t="s">
        <v>22</v>
      </c>
      <c r="P332" s="64" t="s">
        <v>22</v>
      </c>
      <c r="Q332" s="64" t="s">
        <v>22</v>
      </c>
    </row>
    <row r="333" spans="1:17" ht="12" customHeight="1" x14ac:dyDescent="0.25">
      <c r="A333" s="35" t="s">
        <v>177</v>
      </c>
      <c r="B333" s="34">
        <v>7752</v>
      </c>
      <c r="C333" s="34">
        <v>6256</v>
      </c>
      <c r="D333" s="34">
        <v>80.701754385964904</v>
      </c>
      <c r="E333" s="34">
        <v>160</v>
      </c>
      <c r="F333" s="34">
        <v>154</v>
      </c>
      <c r="G333" s="34">
        <v>6096</v>
      </c>
      <c r="H333" s="34" t="s">
        <v>22</v>
      </c>
      <c r="I333" s="64">
        <v>16.4041994750656</v>
      </c>
      <c r="J333" s="64">
        <v>15.4527559055118</v>
      </c>
      <c r="K333" s="64">
        <v>2.9199475065616798</v>
      </c>
      <c r="L333" s="64">
        <v>7.5295275590551203</v>
      </c>
      <c r="M333" s="64">
        <v>2.32939632545932</v>
      </c>
      <c r="N333" s="64">
        <v>33.349737532808398</v>
      </c>
      <c r="O333" s="64">
        <v>4.9048556430446197</v>
      </c>
      <c r="P333" s="64">
        <v>16.043307086614199</v>
      </c>
      <c r="Q333" s="64">
        <v>1.06627296587927</v>
      </c>
    </row>
    <row r="334" spans="1:17" ht="12" customHeight="1" x14ac:dyDescent="0.25">
      <c r="A334" s="35" t="s">
        <v>176</v>
      </c>
      <c r="B334" s="34">
        <v>3832</v>
      </c>
      <c r="C334" s="34">
        <v>3015</v>
      </c>
      <c r="D334" s="34">
        <v>78.679540709812102</v>
      </c>
      <c r="E334" s="34">
        <v>109</v>
      </c>
      <c r="F334" s="34">
        <v>106</v>
      </c>
      <c r="G334" s="34">
        <v>2906</v>
      </c>
      <c r="H334" s="34" t="s">
        <v>22</v>
      </c>
      <c r="I334" s="64">
        <v>17.136958017893999</v>
      </c>
      <c r="J334" s="64">
        <v>21.163110805230598</v>
      </c>
      <c r="K334" s="64">
        <v>2.6841018582243601</v>
      </c>
      <c r="L334" s="64">
        <v>11.699931176875401</v>
      </c>
      <c r="M334" s="64">
        <v>1.75498967653131</v>
      </c>
      <c r="N334" s="64">
        <v>23.468685478320701</v>
      </c>
      <c r="O334" s="64">
        <v>3.30350997935306</v>
      </c>
      <c r="P334" s="64">
        <v>15.898141775636599</v>
      </c>
      <c r="Q334" s="64">
        <v>2.8905712319339298</v>
      </c>
    </row>
    <row r="335" spans="1:17" ht="12" customHeight="1" x14ac:dyDescent="0.25">
      <c r="A335" s="35" t="s">
        <v>175</v>
      </c>
      <c r="B335" s="34">
        <v>5210</v>
      </c>
      <c r="C335" s="34">
        <v>4375</v>
      </c>
      <c r="D335" s="34">
        <v>83.973128598848405</v>
      </c>
      <c r="E335" s="34">
        <v>147</v>
      </c>
      <c r="F335" s="34">
        <v>142</v>
      </c>
      <c r="G335" s="34">
        <v>4228</v>
      </c>
      <c r="H335" s="34" t="s">
        <v>22</v>
      </c>
      <c r="I335" s="64">
        <v>11.9205298013245</v>
      </c>
      <c r="J335" s="64">
        <v>19.4891201513718</v>
      </c>
      <c r="K335" s="64">
        <v>4.1154210028382199</v>
      </c>
      <c r="L335" s="64">
        <v>6.0075685903500498</v>
      </c>
      <c r="M335" s="64">
        <v>1.7738883632923399</v>
      </c>
      <c r="N335" s="64">
        <v>26.466414380321702</v>
      </c>
      <c r="O335" s="64">
        <v>4.2336802270577101</v>
      </c>
      <c r="P335" s="64">
        <v>23.982970671712401</v>
      </c>
      <c r="Q335" s="64">
        <v>2.0104068117313201</v>
      </c>
    </row>
    <row r="336" spans="1:17" ht="12" customHeight="1" x14ac:dyDescent="0.25">
      <c r="A336" s="35" t="s">
        <v>174</v>
      </c>
      <c r="B336" s="34">
        <v>11748</v>
      </c>
      <c r="C336" s="34">
        <v>9896</v>
      </c>
      <c r="D336" s="34">
        <v>84.235614572693194</v>
      </c>
      <c r="E336" s="34">
        <v>345</v>
      </c>
      <c r="F336" s="34">
        <v>329</v>
      </c>
      <c r="G336" s="34">
        <v>9551</v>
      </c>
      <c r="H336" s="34" t="s">
        <v>22</v>
      </c>
      <c r="I336" s="64">
        <v>13.736781488849299</v>
      </c>
      <c r="J336" s="64">
        <v>6.5019369699507896</v>
      </c>
      <c r="K336" s="64">
        <v>7.6327086168987597</v>
      </c>
      <c r="L336" s="64">
        <v>7.45471678358287</v>
      </c>
      <c r="M336" s="64">
        <v>3.8844100094231</v>
      </c>
      <c r="N336" s="64">
        <v>32.562035388964503</v>
      </c>
      <c r="O336" s="64">
        <v>7.9258716364778596</v>
      </c>
      <c r="P336" s="64">
        <v>16.689351900324599</v>
      </c>
      <c r="Q336" s="64">
        <v>3.6121872055282198</v>
      </c>
    </row>
    <row r="337" spans="1:17" ht="12" customHeight="1" x14ac:dyDescent="0.25">
      <c r="A337" s="35" t="s">
        <v>173</v>
      </c>
      <c r="B337" s="34">
        <v>7266</v>
      </c>
      <c r="C337" s="34">
        <v>5948</v>
      </c>
      <c r="D337" s="34">
        <v>81.860721167079603</v>
      </c>
      <c r="E337" s="34">
        <v>102</v>
      </c>
      <c r="F337" s="34">
        <v>95</v>
      </c>
      <c r="G337" s="34">
        <v>5846</v>
      </c>
      <c r="H337" s="34" t="s">
        <v>22</v>
      </c>
      <c r="I337" s="64">
        <v>14.745124871707199</v>
      </c>
      <c r="J337" s="64">
        <v>15.9425248032843</v>
      </c>
      <c r="K337" s="64">
        <v>3.3014026684912801</v>
      </c>
      <c r="L337" s="64">
        <v>8.7410195005131701</v>
      </c>
      <c r="M337" s="64">
        <v>3.18166267533356</v>
      </c>
      <c r="N337" s="64">
        <v>27.009921313718799</v>
      </c>
      <c r="O337" s="64">
        <v>3.9001026342798499</v>
      </c>
      <c r="P337" s="64">
        <v>21.7071501881628</v>
      </c>
      <c r="Q337" s="64">
        <v>1.4710913445090701</v>
      </c>
    </row>
    <row r="338" spans="1:17" ht="12" customHeight="1" x14ac:dyDescent="0.25">
      <c r="A338" s="35" t="s">
        <v>172</v>
      </c>
      <c r="B338" s="34">
        <v>8133</v>
      </c>
      <c r="C338" s="34">
        <v>6832</v>
      </c>
      <c r="D338" s="34">
        <v>84.003442764047705</v>
      </c>
      <c r="E338" s="34">
        <v>178</v>
      </c>
      <c r="F338" s="34">
        <v>168</v>
      </c>
      <c r="G338" s="34">
        <v>6654</v>
      </c>
      <c r="H338" s="34" t="s">
        <v>22</v>
      </c>
      <c r="I338" s="64">
        <v>16.862037871956701</v>
      </c>
      <c r="J338" s="64">
        <v>10.0841599038173</v>
      </c>
      <c r="K338" s="64">
        <v>3.65193868349865</v>
      </c>
      <c r="L338" s="64">
        <v>9.4379320709347798</v>
      </c>
      <c r="M338" s="64">
        <v>2.6299969942891499</v>
      </c>
      <c r="N338" s="64">
        <v>25.503456567478199</v>
      </c>
      <c r="O338" s="64">
        <v>6.3119927862939598</v>
      </c>
      <c r="P338" s="64">
        <v>23.053802224226001</v>
      </c>
      <c r="Q338" s="64">
        <v>2.4646828975052602</v>
      </c>
    </row>
    <row r="339" spans="1:17" ht="12" customHeight="1" x14ac:dyDescent="0.25">
      <c r="A339" s="35" t="s">
        <v>171</v>
      </c>
      <c r="B339" s="34">
        <v>12410</v>
      </c>
      <c r="C339" s="34">
        <v>10707</v>
      </c>
      <c r="D339" s="34">
        <v>86.2771958098308</v>
      </c>
      <c r="E339" s="34">
        <v>417</v>
      </c>
      <c r="F339" s="34">
        <v>398</v>
      </c>
      <c r="G339" s="34">
        <v>10290</v>
      </c>
      <c r="H339" s="34" t="s">
        <v>22</v>
      </c>
      <c r="I339" s="64">
        <v>17.803692905733701</v>
      </c>
      <c r="J339" s="64">
        <v>10.9815354713314</v>
      </c>
      <c r="K339" s="64">
        <v>6.5403304178814397</v>
      </c>
      <c r="L339" s="64">
        <v>8.1535471331389697</v>
      </c>
      <c r="M339" s="64">
        <v>4.0719144800777496</v>
      </c>
      <c r="N339" s="64">
        <v>24.528668610301299</v>
      </c>
      <c r="O339" s="64">
        <v>7.4246841593780397</v>
      </c>
      <c r="P339" s="64">
        <v>15.6851311953353</v>
      </c>
      <c r="Q339" s="64">
        <v>4.8104956268221599</v>
      </c>
    </row>
    <row r="340" spans="1:17" ht="12" customHeight="1" x14ac:dyDescent="0.25">
      <c r="A340" s="35" t="s">
        <v>170</v>
      </c>
      <c r="B340" s="34">
        <v>7652</v>
      </c>
      <c r="C340" s="34">
        <v>6576</v>
      </c>
      <c r="D340" s="34">
        <v>85.938316779926794</v>
      </c>
      <c r="E340" s="34">
        <v>171</v>
      </c>
      <c r="F340" s="34">
        <v>167</v>
      </c>
      <c r="G340" s="34">
        <v>6405</v>
      </c>
      <c r="H340" s="34" t="s">
        <v>22</v>
      </c>
      <c r="I340" s="64">
        <v>28.696330991412999</v>
      </c>
      <c r="J340" s="64">
        <v>8.4621389539422402</v>
      </c>
      <c r="K340" s="64">
        <v>6.4012490241998501</v>
      </c>
      <c r="L340" s="64">
        <v>8.2591725214675993</v>
      </c>
      <c r="M340" s="64">
        <v>2.6697892271662802</v>
      </c>
      <c r="N340" s="64">
        <v>25.9484777517564</v>
      </c>
      <c r="O340" s="64">
        <v>4.7775175644028103</v>
      </c>
      <c r="P340" s="64">
        <v>11.975019516003099</v>
      </c>
      <c r="Q340" s="64">
        <v>2.8103044496487102</v>
      </c>
    </row>
    <row r="341" spans="1:17" ht="12" customHeight="1" x14ac:dyDescent="0.25">
      <c r="A341" s="35" t="s">
        <v>169</v>
      </c>
      <c r="B341" s="34">
        <v>10206</v>
      </c>
      <c r="C341" s="34">
        <v>7738</v>
      </c>
      <c r="D341" s="34">
        <v>75.818146188516593</v>
      </c>
      <c r="E341" s="34">
        <v>253</v>
      </c>
      <c r="F341" s="34">
        <v>244</v>
      </c>
      <c r="G341" s="34">
        <v>7485</v>
      </c>
      <c r="H341" s="34" t="s">
        <v>22</v>
      </c>
      <c r="I341" s="64">
        <v>16.6466265865064</v>
      </c>
      <c r="J341" s="64">
        <v>9.9799599198396791</v>
      </c>
      <c r="K341" s="64">
        <v>10.3807615230461</v>
      </c>
      <c r="L341" s="64">
        <v>8.0293921175684702</v>
      </c>
      <c r="M341" s="64">
        <v>3.8744154976619898</v>
      </c>
      <c r="N341" s="64">
        <v>25.517702070808301</v>
      </c>
      <c r="O341" s="64">
        <v>6.0120240480961904</v>
      </c>
      <c r="P341" s="64">
        <v>14.9632598530394</v>
      </c>
      <c r="Q341" s="64">
        <v>4.59585838343353</v>
      </c>
    </row>
    <row r="342" spans="1:17" ht="12" customHeight="1" x14ac:dyDescent="0.25">
      <c r="A342" s="35" t="s">
        <v>168</v>
      </c>
      <c r="B342" s="34">
        <v>10272</v>
      </c>
      <c r="C342" s="34">
        <v>8586</v>
      </c>
      <c r="D342" s="34">
        <v>83.5864485981309</v>
      </c>
      <c r="E342" s="34">
        <v>261</v>
      </c>
      <c r="F342" s="34">
        <v>246</v>
      </c>
      <c r="G342" s="34">
        <v>8325</v>
      </c>
      <c r="H342" s="34" t="s">
        <v>22</v>
      </c>
      <c r="I342" s="64">
        <v>23.6996996996997</v>
      </c>
      <c r="J342" s="64">
        <v>15.0750750750751</v>
      </c>
      <c r="K342" s="64">
        <v>6.9669669669669698</v>
      </c>
      <c r="L342" s="64">
        <v>6.5465465465465504</v>
      </c>
      <c r="M342" s="64">
        <v>3.13513513513514</v>
      </c>
      <c r="N342" s="64">
        <v>22.642642642642599</v>
      </c>
      <c r="O342" s="64">
        <v>5.4174174174174201</v>
      </c>
      <c r="P342" s="64">
        <v>12.9249249249249</v>
      </c>
      <c r="Q342" s="64">
        <v>3.5915915915915901</v>
      </c>
    </row>
    <row r="343" spans="1:17" ht="12" customHeight="1" x14ac:dyDescent="0.25">
      <c r="A343" s="35" t="s">
        <v>167</v>
      </c>
      <c r="B343" s="34">
        <v>44742</v>
      </c>
      <c r="C343" s="34">
        <v>37570</v>
      </c>
      <c r="D343" s="34">
        <v>83.970318716195095</v>
      </c>
      <c r="E343" s="34">
        <v>637</v>
      </c>
      <c r="F343" s="34">
        <v>585</v>
      </c>
      <c r="G343" s="34">
        <v>36933</v>
      </c>
      <c r="H343" s="34" t="s">
        <v>22</v>
      </c>
      <c r="I343" s="64">
        <v>18.057022175290399</v>
      </c>
      <c r="J343" s="64">
        <v>5.5749600628164497</v>
      </c>
      <c r="K343" s="64">
        <v>5.2717082284136101</v>
      </c>
      <c r="L343" s="64">
        <v>5.9242411935125796</v>
      </c>
      <c r="M343" s="64">
        <v>4.3511223025478598</v>
      </c>
      <c r="N343" s="64">
        <v>37.7386077491674</v>
      </c>
      <c r="O343" s="64">
        <v>7.6246175506999201</v>
      </c>
      <c r="P343" s="64">
        <v>12.8015595808626</v>
      </c>
      <c r="Q343" s="64">
        <v>2.6561611566891399</v>
      </c>
    </row>
    <row r="344" spans="1:17" ht="12" customHeight="1" x14ac:dyDescent="0.25">
      <c r="A344" s="35" t="s">
        <v>166</v>
      </c>
      <c r="B344" s="34">
        <v>43258</v>
      </c>
      <c r="C344" s="34">
        <v>36370</v>
      </c>
      <c r="D344" s="34">
        <v>84.076933746359103</v>
      </c>
      <c r="E344" s="34">
        <v>810</v>
      </c>
      <c r="F344" s="34">
        <v>750</v>
      </c>
      <c r="G344" s="34">
        <v>35560</v>
      </c>
      <c r="H344" s="34" t="s">
        <v>22</v>
      </c>
      <c r="I344" s="64">
        <v>17.187851518560201</v>
      </c>
      <c r="J344" s="64">
        <v>6.3442069741282401</v>
      </c>
      <c r="K344" s="64">
        <v>5.61586051743532</v>
      </c>
      <c r="L344" s="64">
        <v>8.6501687289088895</v>
      </c>
      <c r="M344" s="64">
        <v>3.97637795275591</v>
      </c>
      <c r="N344" s="64">
        <v>29.786276715410601</v>
      </c>
      <c r="O344" s="64">
        <v>7.8402699662542199</v>
      </c>
      <c r="P344" s="64">
        <v>15.6158605174353</v>
      </c>
      <c r="Q344" s="64">
        <v>4.9831271091113596</v>
      </c>
    </row>
    <row r="345" spans="1:17" ht="12" customHeight="1" x14ac:dyDescent="0.25">
      <c r="A345" s="35" t="s">
        <v>165</v>
      </c>
      <c r="B345" s="34">
        <v>30222</v>
      </c>
      <c r="C345" s="34">
        <v>25764</v>
      </c>
      <c r="D345" s="34">
        <v>85.249156243795895</v>
      </c>
      <c r="E345" s="34">
        <v>664</v>
      </c>
      <c r="F345" s="34">
        <v>604</v>
      </c>
      <c r="G345" s="34">
        <v>25100</v>
      </c>
      <c r="H345" s="34" t="s">
        <v>22</v>
      </c>
      <c r="I345" s="64">
        <v>16.390438247012</v>
      </c>
      <c r="J345" s="64">
        <v>7.4860557768924298</v>
      </c>
      <c r="K345" s="64">
        <v>4.9721115537848597</v>
      </c>
      <c r="L345" s="64">
        <v>8.21115537848606</v>
      </c>
      <c r="M345" s="64">
        <v>3.7689243027888502</v>
      </c>
      <c r="N345" s="64">
        <v>31.442231075697201</v>
      </c>
      <c r="O345" s="64">
        <v>8.3585657370517907</v>
      </c>
      <c r="P345" s="64">
        <v>17.2788844621514</v>
      </c>
      <c r="Q345" s="64">
        <v>2.0916334661354599</v>
      </c>
    </row>
    <row r="346" spans="1:17" ht="12" customHeight="1" x14ac:dyDescent="0.25">
      <c r="A346" s="35" t="s">
        <v>164</v>
      </c>
      <c r="B346" s="34">
        <v>9859</v>
      </c>
      <c r="C346" s="34">
        <v>8093</v>
      </c>
      <c r="D346" s="34">
        <v>82.087432802515494</v>
      </c>
      <c r="E346" s="34">
        <v>285</v>
      </c>
      <c r="F346" s="34">
        <v>269</v>
      </c>
      <c r="G346" s="34">
        <v>7808</v>
      </c>
      <c r="H346" s="34" t="s">
        <v>22</v>
      </c>
      <c r="I346" s="64">
        <v>11.4754098360656</v>
      </c>
      <c r="J346" s="64">
        <v>9.0932377049180406</v>
      </c>
      <c r="K346" s="64">
        <v>4.08555327868853</v>
      </c>
      <c r="L346" s="64">
        <v>8.0686475409836103</v>
      </c>
      <c r="M346" s="64">
        <v>2.62551229508197</v>
      </c>
      <c r="N346" s="64">
        <v>39.971823770491802</v>
      </c>
      <c r="O346" s="64">
        <v>7.0184426229508201</v>
      </c>
      <c r="P346" s="64">
        <v>16.073258196721302</v>
      </c>
      <c r="Q346" s="64">
        <v>1.58811475409836</v>
      </c>
    </row>
    <row r="347" spans="1:17" ht="12" customHeight="1" x14ac:dyDescent="0.25">
      <c r="A347" s="65" t="s">
        <v>437</v>
      </c>
      <c r="B347" s="34">
        <v>212562</v>
      </c>
      <c r="C347" s="34">
        <v>177726</v>
      </c>
      <c r="D347" s="34">
        <v>83.611369859147004</v>
      </c>
      <c r="E347" s="34">
        <v>4539</v>
      </c>
      <c r="F347" s="34">
        <v>4257</v>
      </c>
      <c r="G347" s="34">
        <v>173187</v>
      </c>
      <c r="H347" s="34" t="s">
        <v>22</v>
      </c>
      <c r="I347" s="64">
        <v>17.309613308158202</v>
      </c>
      <c r="J347" s="64">
        <v>8.7668242997453607</v>
      </c>
      <c r="K347" s="64">
        <v>5.5119610594328696</v>
      </c>
      <c r="L347" s="64">
        <v>7.72171121389019</v>
      </c>
      <c r="M347" s="64">
        <v>3.64519276851034</v>
      </c>
      <c r="N347" s="64">
        <v>31.032352312817899</v>
      </c>
      <c r="O347" s="64">
        <v>7.0444086449906802</v>
      </c>
      <c r="P347" s="64">
        <v>15.763885280073</v>
      </c>
      <c r="Q347" s="64">
        <v>3.2040511123814102</v>
      </c>
    </row>
    <row r="348" spans="1:17" ht="12" customHeight="1" x14ac:dyDescent="0.25">
      <c r="A348" s="65"/>
      <c r="B348" s="34"/>
      <c r="C348" s="34"/>
      <c r="D348" s="34"/>
      <c r="E348" s="34"/>
      <c r="F348" s="34"/>
      <c r="G348" s="34"/>
      <c r="H348" s="34"/>
      <c r="I348" s="64"/>
      <c r="J348" s="64"/>
      <c r="K348" s="64"/>
      <c r="L348" s="64"/>
      <c r="M348" s="64"/>
      <c r="N348" s="64"/>
      <c r="O348" s="64"/>
      <c r="P348" s="64"/>
      <c r="Q348" s="64"/>
    </row>
    <row r="349" spans="1:17" ht="12" customHeight="1" x14ac:dyDescent="0.25">
      <c r="A349" s="40" t="s">
        <v>454</v>
      </c>
      <c r="B349" s="34" t="s">
        <v>22</v>
      </c>
      <c r="C349" s="34" t="s">
        <v>22</v>
      </c>
      <c r="D349" s="34" t="s">
        <v>22</v>
      </c>
      <c r="E349" s="34" t="s">
        <v>22</v>
      </c>
      <c r="F349" s="34" t="s">
        <v>22</v>
      </c>
      <c r="G349" s="34" t="s">
        <v>22</v>
      </c>
      <c r="H349" s="34" t="s">
        <v>22</v>
      </c>
      <c r="I349" s="64" t="s">
        <v>22</v>
      </c>
      <c r="J349" s="64" t="s">
        <v>22</v>
      </c>
      <c r="K349" s="64" t="s">
        <v>22</v>
      </c>
      <c r="L349" s="64" t="s">
        <v>22</v>
      </c>
      <c r="M349" s="64" t="s">
        <v>22</v>
      </c>
      <c r="N349" s="64" t="s">
        <v>22</v>
      </c>
      <c r="O349" s="64" t="s">
        <v>22</v>
      </c>
      <c r="P349" s="64" t="s">
        <v>22</v>
      </c>
      <c r="Q349" s="64" t="s">
        <v>22</v>
      </c>
    </row>
    <row r="350" spans="1:17" ht="12" customHeight="1" x14ac:dyDescent="0.25">
      <c r="A350" s="35" t="s">
        <v>162</v>
      </c>
      <c r="B350" s="34">
        <v>7096</v>
      </c>
      <c r="C350" s="34">
        <v>6205</v>
      </c>
      <c r="D350" s="34">
        <v>87.4436302142052</v>
      </c>
      <c r="E350" s="34">
        <v>165</v>
      </c>
      <c r="F350" s="34">
        <v>151</v>
      </c>
      <c r="G350" s="34">
        <v>6040</v>
      </c>
      <c r="H350" s="34" t="s">
        <v>22</v>
      </c>
      <c r="I350" s="64">
        <v>19.635761589404002</v>
      </c>
      <c r="J350" s="64">
        <v>8.7582781456953693</v>
      </c>
      <c r="K350" s="64">
        <v>6.0596026490066199</v>
      </c>
      <c r="L350" s="64">
        <v>9.7847682119205306</v>
      </c>
      <c r="M350" s="64">
        <v>4.4205298013245002</v>
      </c>
      <c r="N350" s="64">
        <v>24.917218543046399</v>
      </c>
      <c r="O350" s="64">
        <v>5.8940397350993399</v>
      </c>
      <c r="P350" s="64">
        <v>18.774834437086099</v>
      </c>
      <c r="Q350" s="64">
        <v>1.75496688741722</v>
      </c>
    </row>
    <row r="351" spans="1:17" ht="12" customHeight="1" x14ac:dyDescent="0.25">
      <c r="A351" s="35" t="s">
        <v>161</v>
      </c>
      <c r="B351" s="34">
        <v>85896</v>
      </c>
      <c r="C351" s="34">
        <v>71174</v>
      </c>
      <c r="D351" s="34">
        <v>82.860668715656203</v>
      </c>
      <c r="E351" s="34">
        <v>1049</v>
      </c>
      <c r="F351" s="34">
        <v>927</v>
      </c>
      <c r="G351" s="34">
        <v>70125</v>
      </c>
      <c r="H351" s="34" t="s">
        <v>22</v>
      </c>
      <c r="I351" s="64">
        <v>20.638859180035698</v>
      </c>
      <c r="J351" s="64">
        <v>6.9604278074866297</v>
      </c>
      <c r="K351" s="64">
        <v>6.5825311942958997</v>
      </c>
      <c r="L351" s="64">
        <v>7.6848484848484899</v>
      </c>
      <c r="M351" s="64">
        <v>3.4409982174688101</v>
      </c>
      <c r="N351" s="64">
        <v>31.575044563279899</v>
      </c>
      <c r="O351" s="64">
        <v>7.8802139037433196</v>
      </c>
      <c r="P351" s="64">
        <v>13.995008912656001</v>
      </c>
      <c r="Q351" s="64">
        <v>1.24206773618538</v>
      </c>
    </row>
    <row r="352" spans="1:17" ht="12" customHeight="1" x14ac:dyDescent="0.25">
      <c r="A352" s="35" t="s">
        <v>160</v>
      </c>
      <c r="B352" s="34">
        <v>7500</v>
      </c>
      <c r="C352" s="34">
        <v>6453</v>
      </c>
      <c r="D352" s="34">
        <v>86.04</v>
      </c>
      <c r="E352" s="34">
        <v>261</v>
      </c>
      <c r="F352" s="34">
        <v>247</v>
      </c>
      <c r="G352" s="34">
        <v>6192</v>
      </c>
      <c r="H352" s="34" t="s">
        <v>22</v>
      </c>
      <c r="I352" s="64">
        <v>17.248062015503901</v>
      </c>
      <c r="J352" s="64">
        <v>14.922480620155</v>
      </c>
      <c r="K352" s="64">
        <v>6.33074935400517</v>
      </c>
      <c r="L352" s="64">
        <v>10.190568475452199</v>
      </c>
      <c r="M352" s="64">
        <v>2.55167958656331</v>
      </c>
      <c r="N352" s="64">
        <v>26.356589147286801</v>
      </c>
      <c r="O352" s="64">
        <v>6.2984496124031004</v>
      </c>
      <c r="P352" s="64">
        <v>13.791989664082701</v>
      </c>
      <c r="Q352" s="64">
        <v>2.3094315245477999</v>
      </c>
    </row>
    <row r="353" spans="1:17" ht="12" customHeight="1" x14ac:dyDescent="0.25">
      <c r="A353" s="35" t="s">
        <v>159</v>
      </c>
      <c r="B353" s="34">
        <v>27016</v>
      </c>
      <c r="C353" s="34">
        <v>22816</v>
      </c>
      <c r="D353" s="34">
        <v>84.453657092093593</v>
      </c>
      <c r="E353" s="34">
        <v>492</v>
      </c>
      <c r="F353" s="34">
        <v>459</v>
      </c>
      <c r="G353" s="34">
        <v>22324</v>
      </c>
      <c r="H353" s="34" t="s">
        <v>22</v>
      </c>
      <c r="I353" s="64">
        <v>15.6468374843218</v>
      </c>
      <c r="J353" s="64">
        <v>11.924386310697001</v>
      </c>
      <c r="K353" s="64">
        <v>5.90843934778714</v>
      </c>
      <c r="L353" s="64">
        <v>8.5871707579286891</v>
      </c>
      <c r="M353" s="64">
        <v>2.70560831392224</v>
      </c>
      <c r="N353" s="64">
        <v>30.267873141014199</v>
      </c>
      <c r="O353" s="64">
        <v>7.9734814549363904</v>
      </c>
      <c r="P353" s="64">
        <v>14.5807203010213</v>
      </c>
      <c r="Q353" s="64">
        <v>2.4054828883712598</v>
      </c>
    </row>
    <row r="354" spans="1:17" ht="12" customHeight="1" x14ac:dyDescent="0.25">
      <c r="A354" s="35" t="s">
        <v>158</v>
      </c>
      <c r="B354" s="34">
        <v>8383</v>
      </c>
      <c r="C354" s="34">
        <v>6933</v>
      </c>
      <c r="D354" s="34">
        <v>82.703089586067094</v>
      </c>
      <c r="E354" s="34">
        <v>201</v>
      </c>
      <c r="F354" s="34">
        <v>186</v>
      </c>
      <c r="G354" s="34">
        <v>6732</v>
      </c>
      <c r="H354" s="34" t="s">
        <v>22</v>
      </c>
      <c r="I354" s="64">
        <v>17.097445038621501</v>
      </c>
      <c r="J354" s="64">
        <v>15.953654188948301</v>
      </c>
      <c r="K354" s="64">
        <v>4.9019607843137303</v>
      </c>
      <c r="L354" s="64">
        <v>8.3333333333333393</v>
      </c>
      <c r="M354" s="64">
        <v>2.4212715389185999</v>
      </c>
      <c r="N354" s="64">
        <v>26.500297088532399</v>
      </c>
      <c r="O354" s="64">
        <v>4.5306001188354097</v>
      </c>
      <c r="P354" s="64">
        <v>18.8057040998217</v>
      </c>
      <c r="Q354" s="64">
        <v>1.45573380867499</v>
      </c>
    </row>
    <row r="355" spans="1:17" ht="12" customHeight="1" x14ac:dyDescent="0.25">
      <c r="A355" s="35" t="s">
        <v>157</v>
      </c>
      <c r="B355" s="34">
        <v>9255</v>
      </c>
      <c r="C355" s="34">
        <v>7842</v>
      </c>
      <c r="D355" s="34">
        <v>84.732576985413303</v>
      </c>
      <c r="E355" s="34">
        <v>242</v>
      </c>
      <c r="F355" s="34">
        <v>230</v>
      </c>
      <c r="G355" s="34">
        <v>7600</v>
      </c>
      <c r="H355" s="34" t="s">
        <v>22</v>
      </c>
      <c r="I355" s="64">
        <v>16.973684210526301</v>
      </c>
      <c r="J355" s="64">
        <v>17.2368421052632</v>
      </c>
      <c r="K355" s="64">
        <v>4.0131578947368398</v>
      </c>
      <c r="L355" s="64">
        <v>7.1578947368421098</v>
      </c>
      <c r="M355" s="64">
        <v>2.5263157894736801</v>
      </c>
      <c r="N355" s="64">
        <v>33.078947368421098</v>
      </c>
      <c r="O355" s="64">
        <v>5.0657894736842097</v>
      </c>
      <c r="P355" s="64">
        <v>13.105263157894701</v>
      </c>
      <c r="Q355" s="64">
        <v>0.84210526315789003</v>
      </c>
    </row>
    <row r="356" spans="1:17" ht="12" customHeight="1" x14ac:dyDescent="0.25">
      <c r="A356" s="35" t="s">
        <v>156</v>
      </c>
      <c r="B356" s="34">
        <v>19069</v>
      </c>
      <c r="C356" s="34">
        <v>16077</v>
      </c>
      <c r="D356" s="34">
        <v>84.309612460013696</v>
      </c>
      <c r="E356" s="34">
        <v>468</v>
      </c>
      <c r="F356" s="34">
        <v>443</v>
      </c>
      <c r="G356" s="34">
        <v>15609</v>
      </c>
      <c r="H356" s="34" t="s">
        <v>22</v>
      </c>
      <c r="I356" s="64">
        <v>20.8277275930553</v>
      </c>
      <c r="J356" s="64">
        <v>15.1258889102441</v>
      </c>
      <c r="K356" s="64">
        <v>5.8107502082132099</v>
      </c>
      <c r="L356" s="64">
        <v>9.4176436671151293</v>
      </c>
      <c r="M356" s="64">
        <v>3.1520276763405701</v>
      </c>
      <c r="N356" s="64">
        <v>25.639054391697101</v>
      </c>
      <c r="O356" s="64">
        <v>6.2976487923633799</v>
      </c>
      <c r="P356" s="64">
        <v>12.9284387212506</v>
      </c>
      <c r="Q356" s="64">
        <v>0.80082003972066995</v>
      </c>
    </row>
    <row r="357" spans="1:17" ht="12" customHeight="1" x14ac:dyDescent="0.25">
      <c r="A357" s="35" t="s">
        <v>155</v>
      </c>
      <c r="B357" s="34">
        <v>8841</v>
      </c>
      <c r="C357" s="34">
        <v>7680</v>
      </c>
      <c r="D357" s="34">
        <v>86.868001357312494</v>
      </c>
      <c r="E357" s="34">
        <v>163</v>
      </c>
      <c r="F357" s="34">
        <v>155</v>
      </c>
      <c r="G357" s="34">
        <v>7517</v>
      </c>
      <c r="H357" s="34" t="s">
        <v>22</v>
      </c>
      <c r="I357" s="64">
        <v>14.753226021019</v>
      </c>
      <c r="J357" s="64">
        <v>17.0014633497406</v>
      </c>
      <c r="K357" s="64">
        <v>4.6960223493414901</v>
      </c>
      <c r="L357" s="64">
        <v>13.635758946388201</v>
      </c>
      <c r="M357" s="64">
        <v>3.8180125049886899</v>
      </c>
      <c r="N357" s="64">
        <v>25.488891845150999</v>
      </c>
      <c r="O357" s="64">
        <v>6.5850738326459997</v>
      </c>
      <c r="P357" s="64">
        <v>13.303179459890901</v>
      </c>
      <c r="Q357" s="64">
        <v>0.71837169083411001</v>
      </c>
    </row>
    <row r="358" spans="1:17" ht="12" customHeight="1" x14ac:dyDescent="0.25">
      <c r="A358" s="65" t="s">
        <v>437</v>
      </c>
      <c r="B358" s="34">
        <v>173056</v>
      </c>
      <c r="C358" s="34">
        <v>145180</v>
      </c>
      <c r="D358" s="34">
        <v>83.891919378698205</v>
      </c>
      <c r="E358" s="34">
        <v>3041</v>
      </c>
      <c r="F358" s="34">
        <v>2798</v>
      </c>
      <c r="G358" s="34">
        <v>142139</v>
      </c>
      <c r="H358" s="34" t="s">
        <v>22</v>
      </c>
      <c r="I358" s="64">
        <v>19.0102646001449</v>
      </c>
      <c r="J358" s="64">
        <v>10.566417380170099</v>
      </c>
      <c r="K358" s="64">
        <v>6.0419729982622696</v>
      </c>
      <c r="L358" s="64">
        <v>8.5324928415142907</v>
      </c>
      <c r="M358" s="64">
        <v>3.2193838425766299</v>
      </c>
      <c r="N358" s="64">
        <v>29.725831756238598</v>
      </c>
      <c r="O358" s="64">
        <v>7.1901448582021796</v>
      </c>
      <c r="P358" s="64">
        <v>14.307825438479201</v>
      </c>
      <c r="Q358" s="64">
        <v>1.40566628441174</v>
      </c>
    </row>
    <row r="359" spans="1:17" ht="12" customHeight="1" x14ac:dyDescent="0.25">
      <c r="A359" s="65"/>
      <c r="B359" s="34"/>
      <c r="C359" s="34"/>
      <c r="D359" s="34"/>
      <c r="E359" s="34"/>
      <c r="F359" s="34"/>
      <c r="G359" s="34"/>
      <c r="H359" s="34"/>
      <c r="I359" s="64"/>
      <c r="J359" s="64"/>
      <c r="K359" s="64"/>
      <c r="L359" s="64"/>
      <c r="M359" s="64"/>
      <c r="N359" s="64"/>
      <c r="O359" s="64"/>
      <c r="P359" s="64"/>
      <c r="Q359" s="64"/>
    </row>
    <row r="360" spans="1:17" ht="12" customHeight="1" x14ac:dyDescent="0.25">
      <c r="A360" s="40" t="s">
        <v>453</v>
      </c>
      <c r="B360" s="34" t="s">
        <v>22</v>
      </c>
      <c r="C360" s="34" t="s">
        <v>22</v>
      </c>
      <c r="D360" s="34" t="s">
        <v>22</v>
      </c>
      <c r="E360" s="34" t="s">
        <v>22</v>
      </c>
      <c r="F360" s="34" t="s">
        <v>22</v>
      </c>
      <c r="G360" s="34" t="s">
        <v>22</v>
      </c>
      <c r="H360" s="34" t="s">
        <v>22</v>
      </c>
      <c r="I360" s="64" t="s">
        <v>22</v>
      </c>
      <c r="J360" s="64" t="s">
        <v>22</v>
      </c>
      <c r="K360" s="64" t="s">
        <v>22</v>
      </c>
      <c r="L360" s="64" t="s">
        <v>22</v>
      </c>
      <c r="M360" s="64" t="s">
        <v>22</v>
      </c>
      <c r="N360" s="64" t="s">
        <v>22</v>
      </c>
      <c r="O360" s="64" t="s">
        <v>22</v>
      </c>
      <c r="P360" s="64" t="s">
        <v>22</v>
      </c>
      <c r="Q360" s="64" t="s">
        <v>22</v>
      </c>
    </row>
    <row r="361" spans="1:17" ht="12" customHeight="1" x14ac:dyDescent="0.25">
      <c r="A361" s="35" t="s">
        <v>153</v>
      </c>
      <c r="B361" s="34">
        <v>4450</v>
      </c>
      <c r="C361" s="34">
        <v>3773</v>
      </c>
      <c r="D361" s="34">
        <v>84.786516853932596</v>
      </c>
      <c r="E361" s="34">
        <v>117</v>
      </c>
      <c r="F361" s="34">
        <v>113</v>
      </c>
      <c r="G361" s="34">
        <v>3656</v>
      </c>
      <c r="H361" s="34" t="s">
        <v>22</v>
      </c>
      <c r="I361" s="64">
        <v>23.714442013129101</v>
      </c>
      <c r="J361" s="64">
        <v>12.390590809628</v>
      </c>
      <c r="K361" s="64">
        <v>3.6105032822757099</v>
      </c>
      <c r="L361" s="64">
        <v>7.7133479212253802</v>
      </c>
      <c r="M361" s="64">
        <v>1.96936542669584</v>
      </c>
      <c r="N361" s="64">
        <v>28.145514223194802</v>
      </c>
      <c r="O361" s="64">
        <v>5.6345733041575503</v>
      </c>
      <c r="P361" s="64">
        <v>15.5087527352298</v>
      </c>
      <c r="Q361" s="64">
        <v>1.3129102844639</v>
      </c>
    </row>
    <row r="362" spans="1:17" ht="12" customHeight="1" x14ac:dyDescent="0.25">
      <c r="A362" s="35" t="s">
        <v>152</v>
      </c>
      <c r="B362" s="34">
        <v>25249</v>
      </c>
      <c r="C362" s="34">
        <v>21574</v>
      </c>
      <c r="D362" s="34">
        <v>85.444968117549195</v>
      </c>
      <c r="E362" s="34">
        <v>397</v>
      </c>
      <c r="F362" s="34">
        <v>363</v>
      </c>
      <c r="G362" s="34">
        <v>21177</v>
      </c>
      <c r="H362" s="34" t="s">
        <v>22</v>
      </c>
      <c r="I362" s="64">
        <v>16.380979364404801</v>
      </c>
      <c r="J362" s="64">
        <v>11.0969447986023</v>
      </c>
      <c r="K362" s="64">
        <v>3.81073806488171</v>
      </c>
      <c r="L362" s="64">
        <v>10.950559569344099</v>
      </c>
      <c r="M362" s="64">
        <v>2.75298673088728</v>
      </c>
      <c r="N362" s="64">
        <v>31.2697738112103</v>
      </c>
      <c r="O362" s="64">
        <v>6.1292912121641399</v>
      </c>
      <c r="P362" s="64">
        <v>16.584029843698399</v>
      </c>
      <c r="Q362" s="64">
        <v>1.0246966048071</v>
      </c>
    </row>
    <row r="363" spans="1:17" ht="12" customHeight="1" x14ac:dyDescent="0.25">
      <c r="A363" s="35" t="s">
        <v>151</v>
      </c>
      <c r="B363" s="34">
        <v>4579</v>
      </c>
      <c r="C363" s="34">
        <v>3937</v>
      </c>
      <c r="D363" s="34">
        <v>85.979471500327605</v>
      </c>
      <c r="E363" s="34">
        <v>141</v>
      </c>
      <c r="F363" s="34">
        <v>133</v>
      </c>
      <c r="G363" s="34">
        <v>3796</v>
      </c>
      <c r="H363" s="34" t="s">
        <v>22</v>
      </c>
      <c r="I363" s="64">
        <v>24.631190727081101</v>
      </c>
      <c r="J363" s="64">
        <v>16.043203371970499</v>
      </c>
      <c r="K363" s="64">
        <v>3.4773445732349901</v>
      </c>
      <c r="L363" s="64">
        <v>6.9546891464699696</v>
      </c>
      <c r="M363" s="64">
        <v>2.3709167544784</v>
      </c>
      <c r="N363" s="64">
        <v>25.052687038988399</v>
      </c>
      <c r="O363" s="64">
        <v>3.45100105374078</v>
      </c>
      <c r="P363" s="64">
        <v>16.491043203372001</v>
      </c>
      <c r="Q363" s="64">
        <v>1.52792413066386</v>
      </c>
    </row>
    <row r="364" spans="1:17" ht="12" customHeight="1" x14ac:dyDescent="0.25">
      <c r="A364" s="35" t="s">
        <v>150</v>
      </c>
      <c r="B364" s="34">
        <v>4273</v>
      </c>
      <c r="C364" s="34">
        <v>3481</v>
      </c>
      <c r="D364" s="34">
        <v>81.465012871518894</v>
      </c>
      <c r="E364" s="34">
        <v>125</v>
      </c>
      <c r="F364" s="34">
        <v>117</v>
      </c>
      <c r="G364" s="34">
        <v>3356</v>
      </c>
      <c r="H364" s="34" t="s">
        <v>22</v>
      </c>
      <c r="I364" s="64">
        <v>18.265792610250301</v>
      </c>
      <c r="J364" s="64">
        <v>9.4457687723480408</v>
      </c>
      <c r="K364" s="64">
        <v>3.9034564958283702</v>
      </c>
      <c r="L364" s="64">
        <v>6.4362336114421899</v>
      </c>
      <c r="M364" s="64">
        <v>2.1156138259833099</v>
      </c>
      <c r="N364" s="64">
        <v>37.187127532777097</v>
      </c>
      <c r="O364" s="64">
        <v>5.84028605482718</v>
      </c>
      <c r="P364" s="64">
        <v>14.630512514898699</v>
      </c>
      <c r="Q364" s="64">
        <v>2.1752085816448199</v>
      </c>
    </row>
    <row r="365" spans="1:17" ht="12" customHeight="1" x14ac:dyDescent="0.25">
      <c r="A365" s="35" t="s">
        <v>149</v>
      </c>
      <c r="B365" s="34">
        <v>10381</v>
      </c>
      <c r="C365" s="34">
        <v>8920</v>
      </c>
      <c r="D365" s="34">
        <v>85.926211347654402</v>
      </c>
      <c r="E365" s="34">
        <v>317</v>
      </c>
      <c r="F365" s="34">
        <v>306</v>
      </c>
      <c r="G365" s="34">
        <v>8603</v>
      </c>
      <c r="H365" s="34" t="s">
        <v>22</v>
      </c>
      <c r="I365" s="64">
        <v>15.6457049866326</v>
      </c>
      <c r="J365" s="64">
        <v>11.902824596071101</v>
      </c>
      <c r="K365" s="64">
        <v>5.0098802743229101</v>
      </c>
      <c r="L365" s="64">
        <v>10.8915494594909</v>
      </c>
      <c r="M365" s="64">
        <v>3.3592932697896098</v>
      </c>
      <c r="N365" s="64">
        <v>31.140299895385301</v>
      </c>
      <c r="O365" s="64">
        <v>7.1137975124956396</v>
      </c>
      <c r="P365" s="64">
        <v>13.4255492270138</v>
      </c>
      <c r="Q365" s="64">
        <v>1.5111007787980899</v>
      </c>
    </row>
    <row r="366" spans="1:17" ht="12" customHeight="1" x14ac:dyDescent="0.25">
      <c r="A366" s="35" t="s">
        <v>148</v>
      </c>
      <c r="B366" s="34">
        <v>7295</v>
      </c>
      <c r="C366" s="34">
        <v>6259</v>
      </c>
      <c r="D366" s="34">
        <v>85.798492117888998</v>
      </c>
      <c r="E366" s="34">
        <v>174</v>
      </c>
      <c r="F366" s="34">
        <v>164</v>
      </c>
      <c r="G366" s="34">
        <v>6085</v>
      </c>
      <c r="H366" s="34" t="s">
        <v>22</v>
      </c>
      <c r="I366" s="64">
        <v>20.279375513557898</v>
      </c>
      <c r="J366" s="64">
        <v>9.3672966310599897</v>
      </c>
      <c r="K366" s="64">
        <v>4.6836483155299904</v>
      </c>
      <c r="L366" s="64">
        <v>10.7641741988496</v>
      </c>
      <c r="M366" s="64">
        <v>3.31963845521775</v>
      </c>
      <c r="N366" s="64">
        <v>28.2333607230896</v>
      </c>
      <c r="O366" s="64">
        <v>6.5735414954806899</v>
      </c>
      <c r="P366" s="64">
        <v>15.4149548069022</v>
      </c>
      <c r="Q366" s="64">
        <v>1.3640098603122399</v>
      </c>
    </row>
    <row r="367" spans="1:17" ht="12" customHeight="1" x14ac:dyDescent="0.25">
      <c r="A367" s="35" t="s">
        <v>147</v>
      </c>
      <c r="B367" s="34">
        <v>5599</v>
      </c>
      <c r="C367" s="34">
        <v>4837</v>
      </c>
      <c r="D367" s="34">
        <v>86.390426861939702</v>
      </c>
      <c r="E367" s="34">
        <v>188</v>
      </c>
      <c r="F367" s="34">
        <v>181</v>
      </c>
      <c r="G367" s="34">
        <v>4649</v>
      </c>
      <c r="H367" s="34" t="s">
        <v>22</v>
      </c>
      <c r="I367" s="64">
        <v>15.229081522908199</v>
      </c>
      <c r="J367" s="64">
        <v>13.895461389546099</v>
      </c>
      <c r="K367" s="64">
        <v>6.51753065175307</v>
      </c>
      <c r="L367" s="64">
        <v>9.07722090772209</v>
      </c>
      <c r="M367" s="64">
        <v>2.2370402237040201</v>
      </c>
      <c r="N367" s="64">
        <v>30.6732630673263</v>
      </c>
      <c r="O367" s="64">
        <v>4.9688104968810496</v>
      </c>
      <c r="P367" s="64">
        <v>16.326091632609199</v>
      </c>
      <c r="Q367" s="64">
        <v>1.0755001075500099</v>
      </c>
    </row>
    <row r="368" spans="1:17" ht="12" customHeight="1" x14ac:dyDescent="0.25">
      <c r="A368" s="35" t="s">
        <v>146</v>
      </c>
      <c r="B368" s="34">
        <v>31349</v>
      </c>
      <c r="C368" s="34">
        <v>27397</v>
      </c>
      <c r="D368" s="34">
        <v>87.393537273916294</v>
      </c>
      <c r="E368" s="34">
        <v>649</v>
      </c>
      <c r="F368" s="34">
        <v>630</v>
      </c>
      <c r="G368" s="34">
        <v>26748</v>
      </c>
      <c r="H368" s="34" t="s">
        <v>22</v>
      </c>
      <c r="I368" s="64">
        <v>17.489158067892902</v>
      </c>
      <c r="J368" s="64">
        <v>8.8305667713473905</v>
      </c>
      <c r="K368" s="64">
        <v>6.8304172274562598</v>
      </c>
      <c r="L368" s="64">
        <v>8.26603858232391</v>
      </c>
      <c r="M368" s="64">
        <v>3.1927620756692101</v>
      </c>
      <c r="N368" s="64">
        <v>34.877374009271698</v>
      </c>
      <c r="O368" s="64">
        <v>7.1781067743382696</v>
      </c>
      <c r="P368" s="64">
        <v>11.963511290563799</v>
      </c>
      <c r="Q368" s="64">
        <v>1.37206520113653</v>
      </c>
    </row>
    <row r="369" spans="1:17" ht="12" customHeight="1" x14ac:dyDescent="0.25">
      <c r="A369" s="35" t="s">
        <v>145</v>
      </c>
      <c r="B369" s="34">
        <v>19529</v>
      </c>
      <c r="C369" s="34">
        <v>16358</v>
      </c>
      <c r="D369" s="34">
        <v>83.762609452608999</v>
      </c>
      <c r="E369" s="34">
        <v>443</v>
      </c>
      <c r="F369" s="34">
        <v>422</v>
      </c>
      <c r="G369" s="34">
        <v>15915</v>
      </c>
      <c r="H369" s="34" t="s">
        <v>22</v>
      </c>
      <c r="I369" s="64">
        <v>23.7009110901665</v>
      </c>
      <c r="J369" s="64">
        <v>7.9107759974866498</v>
      </c>
      <c r="K369" s="64">
        <v>4.39836632108074</v>
      </c>
      <c r="L369" s="64">
        <v>8.5076971410618896</v>
      </c>
      <c r="M369" s="64">
        <v>2.8526547282438002</v>
      </c>
      <c r="N369" s="64">
        <v>34.407791391768797</v>
      </c>
      <c r="O369" s="64">
        <v>6.1828463713477904</v>
      </c>
      <c r="P369" s="64">
        <v>10.719447062519601</v>
      </c>
      <c r="Q369" s="64">
        <v>1.31950989632422</v>
      </c>
    </row>
    <row r="370" spans="1:17" ht="12" customHeight="1" x14ac:dyDescent="0.25">
      <c r="A370" s="35" t="s">
        <v>144</v>
      </c>
      <c r="B370" s="34">
        <v>14660</v>
      </c>
      <c r="C370" s="34">
        <v>12409</v>
      </c>
      <c r="D370" s="34">
        <v>84.645293315143306</v>
      </c>
      <c r="E370" s="34">
        <v>235</v>
      </c>
      <c r="F370" s="34">
        <v>214</v>
      </c>
      <c r="G370" s="34">
        <v>12174</v>
      </c>
      <c r="H370" s="34" t="s">
        <v>22</v>
      </c>
      <c r="I370" s="64">
        <v>21.9402004271398</v>
      </c>
      <c r="J370" s="64">
        <v>8.5263676688023704</v>
      </c>
      <c r="K370" s="64">
        <v>3.8606867093806501</v>
      </c>
      <c r="L370" s="64">
        <v>7.4831608345654699</v>
      </c>
      <c r="M370" s="64">
        <v>3.3431904057828201</v>
      </c>
      <c r="N370" s="64">
        <v>30.984064399539999</v>
      </c>
      <c r="O370" s="64">
        <v>6.5467389518646302</v>
      </c>
      <c r="P370" s="64">
        <v>15.697387875800899</v>
      </c>
      <c r="Q370" s="64">
        <v>1.6182027271233801</v>
      </c>
    </row>
    <row r="371" spans="1:17" ht="12" customHeight="1" x14ac:dyDescent="0.25">
      <c r="A371" s="35" t="s">
        <v>143</v>
      </c>
      <c r="B371" s="34">
        <v>43556</v>
      </c>
      <c r="C371" s="34">
        <v>37005</v>
      </c>
      <c r="D371" s="34">
        <v>84.959592249058701</v>
      </c>
      <c r="E371" s="34">
        <v>993</v>
      </c>
      <c r="F371" s="34">
        <v>952</v>
      </c>
      <c r="G371" s="34">
        <v>36012</v>
      </c>
      <c r="H371" s="34" t="s">
        <v>22</v>
      </c>
      <c r="I371" s="64">
        <v>20.693102299233601</v>
      </c>
      <c r="J371" s="64">
        <v>8.3138953682106003</v>
      </c>
      <c r="K371" s="64">
        <v>6.69221370654226</v>
      </c>
      <c r="L371" s="64">
        <v>9.7050983005664797</v>
      </c>
      <c r="M371" s="64">
        <v>3.2739086971009699</v>
      </c>
      <c r="N371" s="64">
        <v>30.4731756081306</v>
      </c>
      <c r="O371" s="64">
        <v>6.2034877263134502</v>
      </c>
      <c r="P371" s="64">
        <v>12.370876374541799</v>
      </c>
      <c r="Q371" s="64">
        <v>2.2742419193602101</v>
      </c>
    </row>
    <row r="372" spans="1:17" ht="12" customHeight="1" x14ac:dyDescent="0.25">
      <c r="A372" s="35" t="s">
        <v>142</v>
      </c>
      <c r="B372" s="34">
        <v>8626</v>
      </c>
      <c r="C372" s="34">
        <v>7269</v>
      </c>
      <c r="D372" s="34">
        <v>84.268490609784394</v>
      </c>
      <c r="E372" s="34">
        <v>183</v>
      </c>
      <c r="F372" s="34">
        <v>175</v>
      </c>
      <c r="G372" s="34">
        <v>7086</v>
      </c>
      <c r="H372" s="34" t="s">
        <v>22</v>
      </c>
      <c r="I372" s="64">
        <v>15.128422241038701</v>
      </c>
      <c r="J372" s="64">
        <v>8.5097375105842499</v>
      </c>
      <c r="K372" s="64">
        <v>8.6226361840248398</v>
      </c>
      <c r="L372" s="64">
        <v>10.781823313576099</v>
      </c>
      <c r="M372" s="64">
        <v>2.0180637877504899</v>
      </c>
      <c r="N372" s="64">
        <v>32.8676263053909</v>
      </c>
      <c r="O372" s="64">
        <v>4.5300592718035597</v>
      </c>
      <c r="P372" s="64">
        <v>16.892464013547801</v>
      </c>
      <c r="Q372" s="64">
        <v>0.64916737228337995</v>
      </c>
    </row>
    <row r="373" spans="1:17" ht="12" customHeight="1" x14ac:dyDescent="0.25">
      <c r="A373" s="35" t="s">
        <v>141</v>
      </c>
      <c r="B373" s="34">
        <v>10085</v>
      </c>
      <c r="C373" s="34">
        <v>8662</v>
      </c>
      <c r="D373" s="34">
        <v>85.889935547843393</v>
      </c>
      <c r="E373" s="34">
        <v>192</v>
      </c>
      <c r="F373" s="34">
        <v>187</v>
      </c>
      <c r="G373" s="34">
        <v>8470</v>
      </c>
      <c r="H373" s="34" t="s">
        <v>22</v>
      </c>
      <c r="I373" s="64">
        <v>15.029515938606901</v>
      </c>
      <c r="J373" s="64">
        <v>7.0956316410861904</v>
      </c>
      <c r="K373" s="64">
        <v>4.6044864226682396</v>
      </c>
      <c r="L373" s="64">
        <v>7.8276269185360103</v>
      </c>
      <c r="M373" s="64">
        <v>2.7036599763872502</v>
      </c>
      <c r="N373" s="64">
        <v>41.534828807556103</v>
      </c>
      <c r="O373" s="64">
        <v>5.7733175914994099</v>
      </c>
      <c r="P373" s="64">
        <v>14.557260920897299</v>
      </c>
      <c r="Q373" s="64">
        <v>0.87367178276268997</v>
      </c>
    </row>
    <row r="374" spans="1:17" ht="12" customHeight="1" x14ac:dyDescent="0.25">
      <c r="A374" s="35" t="s">
        <v>140</v>
      </c>
      <c r="B374" s="34">
        <v>7344</v>
      </c>
      <c r="C374" s="34">
        <v>6058</v>
      </c>
      <c r="D374" s="34">
        <v>82.489106753812706</v>
      </c>
      <c r="E374" s="34">
        <v>203</v>
      </c>
      <c r="F374" s="34">
        <v>194</v>
      </c>
      <c r="G374" s="34">
        <v>5855</v>
      </c>
      <c r="H374" s="34" t="s">
        <v>22</v>
      </c>
      <c r="I374" s="64">
        <v>21.246797608881302</v>
      </c>
      <c r="J374" s="64">
        <v>12.314261315115299</v>
      </c>
      <c r="K374" s="64">
        <v>3.3134073441503</v>
      </c>
      <c r="L374" s="64">
        <v>6.3706233988044403</v>
      </c>
      <c r="M374" s="64">
        <v>1.98121263877028</v>
      </c>
      <c r="N374" s="64">
        <v>33.151152860802704</v>
      </c>
      <c r="O374" s="64">
        <v>4.59436379163109</v>
      </c>
      <c r="P374" s="64">
        <v>15.3543979504697</v>
      </c>
      <c r="Q374" s="64">
        <v>1.6737830913748899</v>
      </c>
    </row>
    <row r="375" spans="1:17" ht="12" customHeight="1" x14ac:dyDescent="0.25">
      <c r="A375" s="35" t="s">
        <v>139</v>
      </c>
      <c r="B375" s="34">
        <v>12616</v>
      </c>
      <c r="C375" s="34">
        <v>10484</v>
      </c>
      <c r="D375" s="34">
        <v>83.100824350031701</v>
      </c>
      <c r="E375" s="34">
        <v>343</v>
      </c>
      <c r="F375" s="34">
        <v>314</v>
      </c>
      <c r="G375" s="34">
        <v>10141</v>
      </c>
      <c r="H375" s="34" t="s">
        <v>22</v>
      </c>
      <c r="I375" s="64">
        <v>26.3977911448575</v>
      </c>
      <c r="J375" s="64">
        <v>12.1191204023272</v>
      </c>
      <c r="K375" s="64">
        <v>4.01341090622227</v>
      </c>
      <c r="L375" s="64">
        <v>6.3701804555763699</v>
      </c>
      <c r="M375" s="64">
        <v>1.5284488709200299</v>
      </c>
      <c r="N375" s="64">
        <v>26.032935607928199</v>
      </c>
      <c r="O375" s="64">
        <v>5.1671432797554502</v>
      </c>
      <c r="P375" s="64">
        <v>17.059461591559</v>
      </c>
      <c r="Q375" s="64">
        <v>1.3115077408539599</v>
      </c>
    </row>
    <row r="376" spans="1:17" ht="12" customHeight="1" x14ac:dyDescent="0.25">
      <c r="A376" s="65" t="s">
        <v>437</v>
      </c>
      <c r="B376" s="34">
        <v>209591</v>
      </c>
      <c r="C376" s="34">
        <v>178423</v>
      </c>
      <c r="D376" s="34">
        <v>85.129132453206495</v>
      </c>
      <c r="E376" s="34">
        <v>4700</v>
      </c>
      <c r="F376" s="34">
        <v>4465</v>
      </c>
      <c r="G376" s="34">
        <v>173723</v>
      </c>
      <c r="H376" s="34" t="s">
        <v>22</v>
      </c>
      <c r="I376" s="64">
        <v>19.577718551947601</v>
      </c>
      <c r="J376" s="64">
        <v>9.65675241620281</v>
      </c>
      <c r="K376" s="64">
        <v>5.3130558417711002</v>
      </c>
      <c r="L376" s="64">
        <v>8.9291573366796602</v>
      </c>
      <c r="M376" s="64">
        <v>2.8482123840827098</v>
      </c>
      <c r="N376" s="64">
        <v>32.034906143688502</v>
      </c>
      <c r="O376" s="64">
        <v>6.1085751454902404</v>
      </c>
      <c r="P376" s="64">
        <v>14.0332598446953</v>
      </c>
      <c r="Q376" s="64">
        <v>1.4983623354420501</v>
      </c>
    </row>
    <row r="377" spans="1:17" ht="12" customHeight="1" x14ac:dyDescent="0.25">
      <c r="A377" s="65"/>
      <c r="B377" s="34"/>
      <c r="C377" s="34"/>
      <c r="D377" s="34"/>
      <c r="E377" s="34"/>
      <c r="F377" s="34"/>
      <c r="G377" s="34"/>
      <c r="H377" s="34"/>
      <c r="I377" s="64"/>
      <c r="J377" s="64"/>
      <c r="K377" s="64"/>
      <c r="L377" s="64"/>
      <c r="M377" s="64"/>
      <c r="N377" s="64"/>
      <c r="O377" s="64"/>
      <c r="P377" s="64"/>
      <c r="Q377" s="64"/>
    </row>
    <row r="378" spans="1:17" ht="12" customHeight="1" x14ac:dyDescent="0.25">
      <c r="A378" s="40" t="s">
        <v>436</v>
      </c>
      <c r="B378" s="34">
        <v>1317413</v>
      </c>
      <c r="C378" s="34">
        <v>1101512</v>
      </c>
      <c r="D378" s="34">
        <v>83.611745139906802</v>
      </c>
      <c r="E378" s="34">
        <v>20983</v>
      </c>
      <c r="F378" s="34">
        <v>19219</v>
      </c>
      <c r="G378" s="34">
        <v>1080529</v>
      </c>
      <c r="H378" s="34" t="s">
        <v>22</v>
      </c>
      <c r="I378" s="64">
        <v>18.553597358331</v>
      </c>
      <c r="J378" s="64">
        <v>7.6210818959972402</v>
      </c>
      <c r="K378" s="64">
        <v>6.8792230472296501</v>
      </c>
      <c r="L378" s="64">
        <v>7.5524118279102197</v>
      </c>
      <c r="M378" s="64">
        <v>4.6312500636262399</v>
      </c>
      <c r="N378" s="64">
        <v>26.946060679537499</v>
      </c>
      <c r="O378" s="64">
        <v>9.6332444571131397</v>
      </c>
      <c r="P378" s="64">
        <v>12.8232560162661</v>
      </c>
      <c r="Q378" s="64">
        <v>5.3598746539889301</v>
      </c>
    </row>
    <row r="379" spans="1:17" ht="12" customHeight="1" x14ac:dyDescent="0.25">
      <c r="A379" s="40"/>
      <c r="B379" s="34"/>
      <c r="C379" s="34"/>
      <c r="D379" s="34"/>
      <c r="E379" s="34"/>
      <c r="F379" s="34"/>
      <c r="G379" s="34"/>
      <c r="H379" s="34"/>
      <c r="I379" s="64"/>
      <c r="J379" s="64"/>
      <c r="K379" s="64"/>
      <c r="L379" s="64"/>
      <c r="M379" s="64"/>
      <c r="N379" s="64"/>
      <c r="O379" s="64"/>
      <c r="P379" s="64"/>
      <c r="Q379" s="64"/>
    </row>
    <row r="380" spans="1:17" ht="12" customHeight="1" x14ac:dyDescent="0.25">
      <c r="A380" s="40" t="s">
        <v>418</v>
      </c>
      <c r="B380" s="34" t="s">
        <v>22</v>
      </c>
      <c r="C380" s="34" t="s">
        <v>22</v>
      </c>
      <c r="D380" s="34" t="s">
        <v>22</v>
      </c>
      <c r="E380" s="34" t="s">
        <v>22</v>
      </c>
      <c r="F380" s="34" t="s">
        <v>22</v>
      </c>
      <c r="G380" s="34" t="s">
        <v>22</v>
      </c>
      <c r="H380" s="34" t="s">
        <v>22</v>
      </c>
      <c r="I380" s="64" t="s">
        <v>22</v>
      </c>
      <c r="J380" s="64" t="s">
        <v>22</v>
      </c>
      <c r="K380" s="64" t="s">
        <v>22</v>
      </c>
      <c r="L380" s="64" t="s">
        <v>22</v>
      </c>
      <c r="M380" s="64" t="s">
        <v>22</v>
      </c>
      <c r="N380" s="64" t="s">
        <v>22</v>
      </c>
      <c r="O380" s="64" t="s">
        <v>22</v>
      </c>
      <c r="P380" s="64" t="s">
        <v>22</v>
      </c>
      <c r="Q380" s="64" t="s">
        <v>22</v>
      </c>
    </row>
    <row r="381" spans="1:17" ht="12" customHeight="1" x14ac:dyDescent="0.25">
      <c r="A381" s="40"/>
      <c r="B381" s="34"/>
      <c r="C381" s="34"/>
      <c r="D381" s="34"/>
      <c r="E381" s="34"/>
      <c r="F381" s="34"/>
      <c r="G381" s="34"/>
      <c r="H381" s="34"/>
      <c r="I381" s="64"/>
      <c r="J381" s="64"/>
      <c r="K381" s="64"/>
      <c r="L381" s="64"/>
      <c r="M381" s="64"/>
      <c r="N381" s="64"/>
      <c r="O381" s="64"/>
      <c r="P381" s="64"/>
      <c r="Q381" s="64"/>
    </row>
    <row r="382" spans="1:17" ht="12" customHeight="1" x14ac:dyDescent="0.25">
      <c r="A382" s="40" t="s">
        <v>452</v>
      </c>
      <c r="B382" s="34" t="s">
        <v>22</v>
      </c>
      <c r="C382" s="34" t="s">
        <v>22</v>
      </c>
      <c r="D382" s="34" t="s">
        <v>22</v>
      </c>
      <c r="E382" s="34" t="s">
        <v>22</v>
      </c>
      <c r="F382" s="34" t="s">
        <v>22</v>
      </c>
      <c r="G382" s="34" t="s">
        <v>22</v>
      </c>
      <c r="H382" s="34" t="s">
        <v>22</v>
      </c>
      <c r="I382" s="64" t="s">
        <v>22</v>
      </c>
      <c r="J382" s="64" t="s">
        <v>22</v>
      </c>
      <c r="K382" s="64" t="s">
        <v>22</v>
      </c>
      <c r="L382" s="64" t="s">
        <v>22</v>
      </c>
      <c r="M382" s="64" t="s">
        <v>22</v>
      </c>
      <c r="N382" s="64" t="s">
        <v>22</v>
      </c>
      <c r="O382" s="64" t="s">
        <v>22</v>
      </c>
      <c r="P382" s="64" t="s">
        <v>22</v>
      </c>
      <c r="Q382" s="64" t="s">
        <v>22</v>
      </c>
    </row>
    <row r="383" spans="1:17" ht="12" customHeight="1" x14ac:dyDescent="0.25">
      <c r="A383" s="35" t="s">
        <v>137</v>
      </c>
      <c r="B383" s="34">
        <v>20842</v>
      </c>
      <c r="C383" s="34">
        <v>17154</v>
      </c>
      <c r="D383" s="34">
        <v>82.304961136167407</v>
      </c>
      <c r="E383" s="34">
        <v>390</v>
      </c>
      <c r="F383" s="34">
        <v>375</v>
      </c>
      <c r="G383" s="34">
        <v>16764</v>
      </c>
      <c r="H383" s="34" t="s">
        <v>22</v>
      </c>
      <c r="I383" s="64">
        <v>14.5251729897399</v>
      </c>
      <c r="J383" s="64">
        <v>9.9618229539489391</v>
      </c>
      <c r="K383" s="64">
        <v>3.4418993080410401</v>
      </c>
      <c r="L383" s="64">
        <v>4.7244094488188999</v>
      </c>
      <c r="M383" s="64">
        <v>3.26890956812217</v>
      </c>
      <c r="N383" s="64">
        <v>36.763302314483397</v>
      </c>
      <c r="O383" s="64">
        <v>8.0112145072775007</v>
      </c>
      <c r="P383" s="64">
        <v>12.312097351467401</v>
      </c>
      <c r="Q383" s="64">
        <v>6.9911715581006897</v>
      </c>
    </row>
    <row r="384" spans="1:17" ht="12" customHeight="1" x14ac:dyDescent="0.25">
      <c r="A384" s="35" t="s">
        <v>136</v>
      </c>
      <c r="B384" s="34">
        <v>6764</v>
      </c>
      <c r="C384" s="34">
        <v>4716</v>
      </c>
      <c r="D384" s="34">
        <v>69.722057953873502</v>
      </c>
      <c r="E384" s="34">
        <v>176</v>
      </c>
      <c r="F384" s="34">
        <v>169</v>
      </c>
      <c r="G384" s="34">
        <v>4540</v>
      </c>
      <c r="H384" s="34" t="s">
        <v>22</v>
      </c>
      <c r="I384" s="64">
        <v>12.5770925110132</v>
      </c>
      <c r="J384" s="64">
        <v>12.1806167400881</v>
      </c>
      <c r="K384" s="64">
        <v>3.25991189427313</v>
      </c>
      <c r="L384" s="64">
        <v>6.4537444933920698</v>
      </c>
      <c r="M384" s="64">
        <v>1.0352422907489001</v>
      </c>
      <c r="N384" s="64">
        <v>35.5726872246696</v>
      </c>
      <c r="O384" s="64">
        <v>5.3524229074889904</v>
      </c>
      <c r="P384" s="64">
        <v>14.5814977973568</v>
      </c>
      <c r="Q384" s="64">
        <v>8.9867841409691707</v>
      </c>
    </row>
    <row r="385" spans="1:17" ht="12" customHeight="1" x14ac:dyDescent="0.25">
      <c r="A385" s="35" t="s">
        <v>135</v>
      </c>
      <c r="B385" s="34">
        <v>8345</v>
      </c>
      <c r="C385" s="34">
        <v>6683</v>
      </c>
      <c r="D385" s="34">
        <v>80.083882564409805</v>
      </c>
      <c r="E385" s="34">
        <v>220</v>
      </c>
      <c r="F385" s="34">
        <v>215</v>
      </c>
      <c r="G385" s="34">
        <v>6463</v>
      </c>
      <c r="H385" s="34" t="s">
        <v>22</v>
      </c>
      <c r="I385" s="64">
        <v>13.677858579606999</v>
      </c>
      <c r="J385" s="64">
        <v>4.7810614265820801</v>
      </c>
      <c r="K385" s="64">
        <v>2.27448553303419</v>
      </c>
      <c r="L385" s="64">
        <v>3.5896642426117902</v>
      </c>
      <c r="M385" s="64">
        <v>1.4080148537830699</v>
      </c>
      <c r="N385" s="64">
        <v>44.0971684976017</v>
      </c>
      <c r="O385" s="64">
        <v>6.94723812470989</v>
      </c>
      <c r="P385" s="64">
        <v>17.128268605910598</v>
      </c>
      <c r="Q385" s="64">
        <v>6.0962401361596799</v>
      </c>
    </row>
    <row r="386" spans="1:17" ht="12" customHeight="1" x14ac:dyDescent="0.25">
      <c r="A386" s="35" t="s">
        <v>134</v>
      </c>
      <c r="B386" s="34">
        <v>8872</v>
      </c>
      <c r="C386" s="34">
        <v>7694</v>
      </c>
      <c r="D386" s="34">
        <v>86.722272317403096</v>
      </c>
      <c r="E386" s="34">
        <v>178</v>
      </c>
      <c r="F386" s="34">
        <v>169</v>
      </c>
      <c r="G386" s="34">
        <v>7516</v>
      </c>
      <c r="H386" s="34" t="s">
        <v>22</v>
      </c>
      <c r="I386" s="64">
        <v>11.6817456093667</v>
      </c>
      <c r="J386" s="64">
        <v>8.1825439063331604</v>
      </c>
      <c r="K386" s="64">
        <v>2.59446514103246</v>
      </c>
      <c r="L386" s="64">
        <v>6.7722192655667897</v>
      </c>
      <c r="M386" s="64">
        <v>1.8493879723257101</v>
      </c>
      <c r="N386" s="64">
        <v>41.005854177754102</v>
      </c>
      <c r="O386" s="64">
        <v>6.3996806812134102</v>
      </c>
      <c r="P386" s="64">
        <v>14.382650345928701</v>
      </c>
      <c r="Q386" s="64">
        <v>7.1314529004789797</v>
      </c>
    </row>
    <row r="387" spans="1:17" ht="12" customHeight="1" x14ac:dyDescent="0.25">
      <c r="A387" s="35" t="s">
        <v>133</v>
      </c>
      <c r="B387" s="34">
        <v>7205</v>
      </c>
      <c r="C387" s="34">
        <v>5945</v>
      </c>
      <c r="D387" s="34">
        <v>82.512144344205396</v>
      </c>
      <c r="E387" s="34">
        <v>114</v>
      </c>
      <c r="F387" s="34">
        <v>107</v>
      </c>
      <c r="G387" s="34">
        <v>5831</v>
      </c>
      <c r="H387" s="34" t="s">
        <v>22</v>
      </c>
      <c r="I387" s="64">
        <v>11.284513805522201</v>
      </c>
      <c r="J387" s="64">
        <v>6.9799348310752896</v>
      </c>
      <c r="K387" s="64">
        <v>2.12656491167896</v>
      </c>
      <c r="L387" s="64">
        <v>5.1277653918710397</v>
      </c>
      <c r="M387" s="64">
        <v>2.1437146287086302</v>
      </c>
      <c r="N387" s="64">
        <v>44.829360315554801</v>
      </c>
      <c r="O387" s="64">
        <v>4.90481907048534</v>
      </c>
      <c r="P387" s="64">
        <v>15.5719430629395</v>
      </c>
      <c r="Q387" s="64">
        <v>7.0313839821643001</v>
      </c>
    </row>
    <row r="388" spans="1:17" ht="12" customHeight="1" x14ac:dyDescent="0.25">
      <c r="A388" s="35" t="s">
        <v>132</v>
      </c>
      <c r="B388" s="34">
        <v>9699</v>
      </c>
      <c r="C388" s="34">
        <v>7744</v>
      </c>
      <c r="D388" s="34">
        <v>79.843282812661101</v>
      </c>
      <c r="E388" s="34">
        <v>146</v>
      </c>
      <c r="F388" s="34">
        <v>139</v>
      </c>
      <c r="G388" s="34">
        <v>7598</v>
      </c>
      <c r="H388" s="34" t="s">
        <v>22</v>
      </c>
      <c r="I388" s="64">
        <v>6.4490655435640996</v>
      </c>
      <c r="J388" s="64">
        <v>9.9368254803895795</v>
      </c>
      <c r="K388" s="64">
        <v>2.6980784416951802</v>
      </c>
      <c r="L388" s="64">
        <v>4.0668596999210296</v>
      </c>
      <c r="M388" s="64">
        <v>1.34245854172151</v>
      </c>
      <c r="N388" s="64">
        <v>48.775993682548098</v>
      </c>
      <c r="O388" s="64">
        <v>8.0152671755725198</v>
      </c>
      <c r="P388" s="64">
        <v>11.792576993945801</v>
      </c>
      <c r="Q388" s="64">
        <v>6.9228744406422802</v>
      </c>
    </row>
    <row r="389" spans="1:17" ht="12" customHeight="1" x14ac:dyDescent="0.25">
      <c r="A389" s="35" t="s">
        <v>131</v>
      </c>
      <c r="B389" s="34">
        <v>12205</v>
      </c>
      <c r="C389" s="34">
        <v>10875</v>
      </c>
      <c r="D389" s="34">
        <v>89.102826710364596</v>
      </c>
      <c r="E389" s="34">
        <v>161</v>
      </c>
      <c r="F389" s="34">
        <v>154</v>
      </c>
      <c r="G389" s="34">
        <v>10714</v>
      </c>
      <c r="H389" s="34" t="s">
        <v>22</v>
      </c>
      <c r="I389" s="64">
        <v>18.797834608922901</v>
      </c>
      <c r="J389" s="64">
        <v>6.0948291954452101</v>
      </c>
      <c r="K389" s="64">
        <v>6.4868396490573099</v>
      </c>
      <c r="L389" s="64">
        <v>7.63487026320702</v>
      </c>
      <c r="M389" s="64">
        <v>3.27608736232966</v>
      </c>
      <c r="N389" s="64">
        <v>37.203658764233701</v>
      </c>
      <c r="O389" s="64">
        <v>5.7588202352062696</v>
      </c>
      <c r="P389" s="64">
        <v>8.6522307261527001</v>
      </c>
      <c r="Q389" s="64">
        <v>6.0948291954452101</v>
      </c>
    </row>
    <row r="390" spans="1:17" ht="12" customHeight="1" x14ac:dyDescent="0.25">
      <c r="A390" s="35" t="s">
        <v>130</v>
      </c>
      <c r="B390" s="34">
        <v>73236</v>
      </c>
      <c r="C390" s="34">
        <v>63699</v>
      </c>
      <c r="D390" s="34">
        <v>86.977715877437305</v>
      </c>
      <c r="E390" s="34">
        <v>1046</v>
      </c>
      <c r="F390" s="34">
        <v>972</v>
      </c>
      <c r="G390" s="34">
        <v>62653</v>
      </c>
      <c r="H390" s="34" t="s">
        <v>22</v>
      </c>
      <c r="I390" s="64">
        <v>17.116498810910901</v>
      </c>
      <c r="J390" s="64">
        <v>7.3037204922350103</v>
      </c>
      <c r="K390" s="64">
        <v>5.31977718545002</v>
      </c>
      <c r="L390" s="64">
        <v>7.41065870748408</v>
      </c>
      <c r="M390" s="64">
        <v>4.4435222575136102</v>
      </c>
      <c r="N390" s="64">
        <v>32.520390085071803</v>
      </c>
      <c r="O390" s="64">
        <v>8.3683143664309796</v>
      </c>
      <c r="P390" s="64">
        <v>9.8798142148021704</v>
      </c>
      <c r="Q390" s="64">
        <v>7.6373038801015101</v>
      </c>
    </row>
    <row r="391" spans="1:17" ht="12" customHeight="1" x14ac:dyDescent="0.25">
      <c r="A391" s="35" t="s">
        <v>129</v>
      </c>
      <c r="B391" s="34">
        <v>9308</v>
      </c>
      <c r="C391" s="34">
        <v>8076</v>
      </c>
      <c r="D391" s="34">
        <v>86.764073914911904</v>
      </c>
      <c r="E391" s="34">
        <v>192</v>
      </c>
      <c r="F391" s="34">
        <v>182</v>
      </c>
      <c r="G391" s="34">
        <v>7884</v>
      </c>
      <c r="H391" s="34" t="s">
        <v>22</v>
      </c>
      <c r="I391" s="64">
        <v>13.8508371385084</v>
      </c>
      <c r="J391" s="64">
        <v>10.7559614408929</v>
      </c>
      <c r="K391" s="64">
        <v>4.42668696093354</v>
      </c>
      <c r="L391" s="64">
        <v>6.0121765601217696</v>
      </c>
      <c r="M391" s="64">
        <v>3.5261288685946202</v>
      </c>
      <c r="N391" s="64">
        <v>33.789954337899601</v>
      </c>
      <c r="O391" s="64">
        <v>5.6062912227295802</v>
      </c>
      <c r="P391" s="64">
        <v>14.852866565195299</v>
      </c>
      <c r="Q391" s="64">
        <v>7.1790969051243003</v>
      </c>
    </row>
    <row r="392" spans="1:17" ht="12" customHeight="1" x14ac:dyDescent="0.25">
      <c r="A392" s="35" t="s">
        <v>128</v>
      </c>
      <c r="B392" s="34">
        <v>19467</v>
      </c>
      <c r="C392" s="34">
        <v>16439</v>
      </c>
      <c r="D392" s="34">
        <v>84.445471824112602</v>
      </c>
      <c r="E392" s="34">
        <v>375</v>
      </c>
      <c r="F392" s="34">
        <v>359</v>
      </c>
      <c r="G392" s="34">
        <v>16064</v>
      </c>
      <c r="H392" s="34" t="s">
        <v>22</v>
      </c>
      <c r="I392" s="64">
        <v>13.3092629482072</v>
      </c>
      <c r="J392" s="64">
        <v>13.321713147410399</v>
      </c>
      <c r="K392" s="64">
        <v>6.9285358565737099</v>
      </c>
      <c r="L392" s="64">
        <v>4.7248505976095601</v>
      </c>
      <c r="M392" s="64">
        <v>2.5336155378486098</v>
      </c>
      <c r="N392" s="64">
        <v>29.2330677290837</v>
      </c>
      <c r="O392" s="64">
        <v>7.4514442231075702</v>
      </c>
      <c r="P392" s="64">
        <v>12.854830677290799</v>
      </c>
      <c r="Q392" s="64">
        <v>9.6426792828685297</v>
      </c>
    </row>
    <row r="393" spans="1:17" ht="12" customHeight="1" x14ac:dyDescent="0.25">
      <c r="A393" s="35" t="s">
        <v>127</v>
      </c>
      <c r="B393" s="34">
        <v>3007</v>
      </c>
      <c r="C393" s="34">
        <v>2419</v>
      </c>
      <c r="D393" s="34">
        <v>80.445626870635195</v>
      </c>
      <c r="E393" s="34">
        <v>46</v>
      </c>
      <c r="F393" s="34">
        <v>45</v>
      </c>
      <c r="G393" s="34">
        <v>2373</v>
      </c>
      <c r="H393" s="34" t="s">
        <v>22</v>
      </c>
      <c r="I393" s="64">
        <v>7.2903497682258802</v>
      </c>
      <c r="J393" s="64">
        <v>7.6274757690686901</v>
      </c>
      <c r="K393" s="64">
        <v>3.4134007585334998</v>
      </c>
      <c r="L393" s="64">
        <v>3.11841550779604</v>
      </c>
      <c r="M393" s="64">
        <v>1.09565950273915</v>
      </c>
      <c r="N393" s="64">
        <v>57.690686894226701</v>
      </c>
      <c r="O393" s="64">
        <v>4.8040455120101102</v>
      </c>
      <c r="P393" s="64">
        <v>9.7766540244416404</v>
      </c>
      <c r="Q393" s="64">
        <v>5.18331226295828</v>
      </c>
    </row>
    <row r="394" spans="1:17" ht="12" customHeight="1" x14ac:dyDescent="0.25">
      <c r="A394" s="35" t="s">
        <v>126</v>
      </c>
      <c r="B394" s="34">
        <v>3245</v>
      </c>
      <c r="C394" s="34">
        <v>2696</v>
      </c>
      <c r="D394" s="34">
        <v>83.081664098613302</v>
      </c>
      <c r="E394" s="34">
        <v>66</v>
      </c>
      <c r="F394" s="34">
        <v>64</v>
      </c>
      <c r="G394" s="34">
        <v>2630</v>
      </c>
      <c r="H394" s="34" t="s">
        <v>22</v>
      </c>
      <c r="I394" s="64">
        <v>9.6197718631178706</v>
      </c>
      <c r="J394" s="64">
        <v>9.5817490494296607</v>
      </c>
      <c r="K394" s="64">
        <v>2.6615969581749099</v>
      </c>
      <c r="L394" s="64">
        <v>5.5133079847908801</v>
      </c>
      <c r="M394" s="64">
        <v>1.06463878326996</v>
      </c>
      <c r="N394" s="64">
        <v>42.167300380228099</v>
      </c>
      <c r="O394" s="64">
        <v>7.2243346007604599</v>
      </c>
      <c r="P394" s="64">
        <v>13.2699619771863</v>
      </c>
      <c r="Q394" s="64">
        <v>8.8973384030418305</v>
      </c>
    </row>
    <row r="395" spans="1:17" ht="12" customHeight="1" x14ac:dyDescent="0.25">
      <c r="A395" s="35" t="s">
        <v>125</v>
      </c>
      <c r="B395" s="34">
        <v>10640</v>
      </c>
      <c r="C395" s="34">
        <v>9004</v>
      </c>
      <c r="D395" s="34">
        <v>84.624060150375996</v>
      </c>
      <c r="E395" s="34">
        <v>297</v>
      </c>
      <c r="F395" s="34">
        <v>283</v>
      </c>
      <c r="G395" s="34">
        <v>8707</v>
      </c>
      <c r="H395" s="34" t="s">
        <v>22</v>
      </c>
      <c r="I395" s="64">
        <v>13.5293442058114</v>
      </c>
      <c r="J395" s="64">
        <v>18.2956242104054</v>
      </c>
      <c r="K395" s="64">
        <v>5.3175605834386097</v>
      </c>
      <c r="L395" s="64">
        <v>6.1329964396462602</v>
      </c>
      <c r="M395" s="64">
        <v>2.7334328701045099</v>
      </c>
      <c r="N395" s="64">
        <v>28.781440220512199</v>
      </c>
      <c r="O395" s="64">
        <v>4.4906397151717004</v>
      </c>
      <c r="P395" s="64">
        <v>13.115883771678</v>
      </c>
      <c r="Q395" s="64">
        <v>7.6030779832318798</v>
      </c>
    </row>
    <row r="396" spans="1:17" ht="12" customHeight="1" x14ac:dyDescent="0.25">
      <c r="A396" s="35" t="s">
        <v>124</v>
      </c>
      <c r="B396" s="34">
        <v>12305</v>
      </c>
      <c r="C396" s="34">
        <v>10138</v>
      </c>
      <c r="D396" s="34">
        <v>82.389272653392993</v>
      </c>
      <c r="E396" s="34">
        <v>229</v>
      </c>
      <c r="F396" s="34">
        <v>225</v>
      </c>
      <c r="G396" s="34">
        <v>9909</v>
      </c>
      <c r="H396" s="34" t="s">
        <v>22</v>
      </c>
      <c r="I396" s="64">
        <v>11.7872641033404</v>
      </c>
      <c r="J396" s="64">
        <v>13.6239782016349</v>
      </c>
      <c r="K396" s="64">
        <v>2.0688263195075201</v>
      </c>
      <c r="L396" s="64">
        <v>4.0468261176708102</v>
      </c>
      <c r="M396" s="64">
        <v>1.70552023413059</v>
      </c>
      <c r="N396" s="64">
        <v>22.545160964779502</v>
      </c>
      <c r="O396" s="64">
        <v>2.9266323544252701</v>
      </c>
      <c r="P396" s="64">
        <v>17.1763043697649</v>
      </c>
      <c r="Q396" s="64">
        <v>24.1194873347462</v>
      </c>
    </row>
    <row r="397" spans="1:17" ht="12" customHeight="1" x14ac:dyDescent="0.25">
      <c r="A397" s="35" t="s">
        <v>123</v>
      </c>
      <c r="B397" s="34">
        <v>9690</v>
      </c>
      <c r="C397" s="34">
        <v>7736</v>
      </c>
      <c r="D397" s="34">
        <v>79.834881320949506</v>
      </c>
      <c r="E397" s="34">
        <v>177</v>
      </c>
      <c r="F397" s="34">
        <v>167</v>
      </c>
      <c r="G397" s="34">
        <v>7559</v>
      </c>
      <c r="H397" s="34" t="s">
        <v>22</v>
      </c>
      <c r="I397" s="64">
        <v>13.004365656832899</v>
      </c>
      <c r="J397" s="64">
        <v>12.581029236671499</v>
      </c>
      <c r="K397" s="64">
        <v>3.0691890461701301</v>
      </c>
      <c r="L397" s="64">
        <v>4.5111787273448902</v>
      </c>
      <c r="M397" s="64">
        <v>1.6404286281254099</v>
      </c>
      <c r="N397" s="64">
        <v>36.512766238920499</v>
      </c>
      <c r="O397" s="64">
        <v>6.37650482868104</v>
      </c>
      <c r="P397" s="64">
        <v>14.2743749173171</v>
      </c>
      <c r="Q397" s="64">
        <v>8.0301627199365004</v>
      </c>
    </row>
    <row r="398" spans="1:17" ht="12" customHeight="1" x14ac:dyDescent="0.25">
      <c r="A398" s="35" t="s">
        <v>122</v>
      </c>
      <c r="B398" s="34">
        <v>7879</v>
      </c>
      <c r="C398" s="34">
        <v>5895</v>
      </c>
      <c r="D398" s="34">
        <v>74.819139484706199</v>
      </c>
      <c r="E398" s="34">
        <v>202</v>
      </c>
      <c r="F398" s="34">
        <v>197</v>
      </c>
      <c r="G398" s="34">
        <v>5693</v>
      </c>
      <c r="H398" s="34" t="s">
        <v>22</v>
      </c>
      <c r="I398" s="64">
        <v>10.1001229580186</v>
      </c>
      <c r="J398" s="64">
        <v>10.9783945195855</v>
      </c>
      <c r="K398" s="64">
        <v>7.16669594238539</v>
      </c>
      <c r="L398" s="64">
        <v>17.9518707184261</v>
      </c>
      <c r="M398" s="64">
        <v>1.82680484805902</v>
      </c>
      <c r="N398" s="64">
        <v>27.7358159142807</v>
      </c>
      <c r="O398" s="64">
        <v>3.03881960302125</v>
      </c>
      <c r="P398" s="64">
        <v>13.9469523976814</v>
      </c>
      <c r="Q398" s="64">
        <v>7.2545230985420703</v>
      </c>
    </row>
    <row r="399" spans="1:17" ht="12" customHeight="1" x14ac:dyDescent="0.25">
      <c r="A399" s="65" t="s">
        <v>437</v>
      </c>
      <c r="B399" s="34">
        <v>222709</v>
      </c>
      <c r="C399" s="34">
        <v>186913</v>
      </c>
      <c r="D399" s="34">
        <v>83.9270078892187</v>
      </c>
      <c r="E399" s="34">
        <v>4015</v>
      </c>
      <c r="F399" s="34">
        <v>3822</v>
      </c>
      <c r="G399" s="34">
        <v>182898</v>
      </c>
      <c r="H399" s="34" t="s">
        <v>22</v>
      </c>
      <c r="I399" s="64">
        <v>14.332578814421201</v>
      </c>
      <c r="J399" s="64">
        <v>9.5561460486172596</v>
      </c>
      <c r="K399" s="64">
        <v>4.5626524073527301</v>
      </c>
      <c r="L399" s="64">
        <v>6.3669367625671196</v>
      </c>
      <c r="M399" s="64">
        <v>3.0404925149536899</v>
      </c>
      <c r="N399" s="64">
        <v>34.613828472700597</v>
      </c>
      <c r="O399" s="64">
        <v>6.8617480781637896</v>
      </c>
      <c r="P399" s="64">
        <v>12.2303141641789</v>
      </c>
      <c r="Q399" s="64">
        <v>8.4353027370446902</v>
      </c>
    </row>
    <row r="400" spans="1:17" ht="12" customHeight="1" x14ac:dyDescent="0.25">
      <c r="A400" s="65"/>
      <c r="B400" s="34"/>
      <c r="C400" s="34"/>
      <c r="D400" s="34"/>
      <c r="E400" s="34"/>
      <c r="F400" s="34"/>
      <c r="G400" s="34"/>
      <c r="H400" s="34"/>
      <c r="I400" s="64"/>
      <c r="J400" s="64"/>
      <c r="K400" s="64"/>
      <c r="L400" s="64"/>
      <c r="M400" s="64"/>
      <c r="N400" s="64"/>
      <c r="O400" s="64"/>
      <c r="P400" s="64"/>
      <c r="Q400" s="64"/>
    </row>
    <row r="401" spans="1:17" ht="12" customHeight="1" x14ac:dyDescent="0.25">
      <c r="A401" s="40" t="s">
        <v>436</v>
      </c>
      <c r="B401" s="34">
        <v>222709</v>
      </c>
      <c r="C401" s="34">
        <v>186913</v>
      </c>
      <c r="D401" s="34">
        <v>83.9270078892187</v>
      </c>
      <c r="E401" s="34">
        <v>4015</v>
      </c>
      <c r="F401" s="34">
        <v>3822</v>
      </c>
      <c r="G401" s="34">
        <v>182898</v>
      </c>
      <c r="H401" s="34" t="s">
        <v>22</v>
      </c>
      <c r="I401" s="64">
        <v>14.332578814421201</v>
      </c>
      <c r="J401" s="64">
        <v>9.5561460486172596</v>
      </c>
      <c r="K401" s="64">
        <v>4.5626524073527301</v>
      </c>
      <c r="L401" s="64">
        <v>6.3669367625671196</v>
      </c>
      <c r="M401" s="64">
        <v>3.0404925149536899</v>
      </c>
      <c r="N401" s="64">
        <v>34.613828472700597</v>
      </c>
      <c r="O401" s="64">
        <v>6.8617480781637896</v>
      </c>
      <c r="P401" s="64">
        <v>12.2303141641789</v>
      </c>
      <c r="Q401" s="64">
        <v>8.4353027370446902</v>
      </c>
    </row>
    <row r="402" spans="1:17" ht="12" customHeight="1" x14ac:dyDescent="0.25">
      <c r="A402" s="40"/>
      <c r="B402" s="34"/>
      <c r="C402" s="34"/>
      <c r="D402" s="34"/>
      <c r="E402" s="34"/>
      <c r="F402" s="34"/>
      <c r="G402" s="34"/>
      <c r="H402" s="34"/>
      <c r="I402" s="64"/>
      <c r="J402" s="64"/>
      <c r="K402" s="64"/>
      <c r="L402" s="64"/>
      <c r="M402" s="64"/>
      <c r="N402" s="64"/>
      <c r="O402" s="64"/>
      <c r="P402" s="64"/>
      <c r="Q402" s="64"/>
    </row>
    <row r="403" spans="1:17" ht="12" customHeight="1" x14ac:dyDescent="0.25">
      <c r="A403" s="40" t="s">
        <v>417</v>
      </c>
      <c r="B403" s="34" t="s">
        <v>22</v>
      </c>
      <c r="C403" s="34" t="s">
        <v>22</v>
      </c>
      <c r="D403" s="34" t="s">
        <v>22</v>
      </c>
      <c r="E403" s="34" t="s">
        <v>22</v>
      </c>
      <c r="F403" s="34" t="s">
        <v>22</v>
      </c>
      <c r="G403" s="34" t="s">
        <v>22</v>
      </c>
      <c r="H403" s="34" t="s">
        <v>22</v>
      </c>
      <c r="I403" s="64" t="s">
        <v>22</v>
      </c>
      <c r="J403" s="64" t="s">
        <v>22</v>
      </c>
      <c r="K403" s="64" t="s">
        <v>22</v>
      </c>
      <c r="L403" s="64" t="s">
        <v>22</v>
      </c>
      <c r="M403" s="64" t="s">
        <v>22</v>
      </c>
      <c r="N403" s="64" t="s">
        <v>22</v>
      </c>
      <c r="O403" s="64" t="s">
        <v>22</v>
      </c>
      <c r="P403" s="64" t="s">
        <v>22</v>
      </c>
      <c r="Q403" s="64" t="s">
        <v>22</v>
      </c>
    </row>
    <row r="404" spans="1:17" ht="12" customHeight="1" x14ac:dyDescent="0.25">
      <c r="A404" s="40"/>
      <c r="B404" s="34"/>
      <c r="C404" s="34"/>
      <c r="D404" s="34"/>
      <c r="E404" s="34"/>
      <c r="F404" s="34"/>
      <c r="G404" s="34"/>
      <c r="H404" s="34"/>
      <c r="I404" s="64"/>
      <c r="J404" s="64"/>
      <c r="K404" s="64"/>
      <c r="L404" s="64"/>
      <c r="M404" s="64"/>
      <c r="N404" s="64"/>
      <c r="O404" s="64"/>
      <c r="P404" s="64"/>
      <c r="Q404" s="64"/>
    </row>
    <row r="405" spans="1:17" ht="12" customHeight="1" x14ac:dyDescent="0.25">
      <c r="A405" s="40" t="s">
        <v>451</v>
      </c>
      <c r="B405" s="34" t="s">
        <v>22</v>
      </c>
      <c r="C405" s="34" t="s">
        <v>22</v>
      </c>
      <c r="D405" s="34" t="s">
        <v>22</v>
      </c>
      <c r="E405" s="34" t="s">
        <v>22</v>
      </c>
      <c r="F405" s="34" t="s">
        <v>22</v>
      </c>
      <c r="G405" s="34" t="s">
        <v>22</v>
      </c>
      <c r="H405" s="34" t="s">
        <v>22</v>
      </c>
      <c r="I405" s="64" t="s">
        <v>22</v>
      </c>
      <c r="J405" s="64" t="s">
        <v>22</v>
      </c>
      <c r="K405" s="64" t="s">
        <v>22</v>
      </c>
      <c r="L405" s="64" t="s">
        <v>22</v>
      </c>
      <c r="M405" s="64" t="s">
        <v>22</v>
      </c>
      <c r="N405" s="64" t="s">
        <v>22</v>
      </c>
      <c r="O405" s="64" t="s">
        <v>22</v>
      </c>
      <c r="P405" s="64" t="s">
        <v>22</v>
      </c>
      <c r="Q405" s="64" t="s">
        <v>22</v>
      </c>
    </row>
    <row r="406" spans="1:17" ht="12" customHeight="1" x14ac:dyDescent="0.25">
      <c r="A406" s="35" t="s">
        <v>120</v>
      </c>
      <c r="B406" s="34">
        <v>9133</v>
      </c>
      <c r="C406" s="34">
        <v>7913</v>
      </c>
      <c r="D406" s="34">
        <v>86.641848242636598</v>
      </c>
      <c r="E406" s="34">
        <v>133</v>
      </c>
      <c r="F406" s="34">
        <v>128</v>
      </c>
      <c r="G406" s="34">
        <v>7780</v>
      </c>
      <c r="H406" s="34" t="s">
        <v>22</v>
      </c>
      <c r="I406" s="64">
        <v>19.151670951156799</v>
      </c>
      <c r="J406" s="64">
        <v>8.7146529562982007</v>
      </c>
      <c r="K406" s="64">
        <v>3.6503856041131102</v>
      </c>
      <c r="L406" s="64">
        <v>7.8020565552699201</v>
      </c>
      <c r="M406" s="64">
        <v>2.2750642673521901</v>
      </c>
      <c r="N406" s="64">
        <v>34.100257069408698</v>
      </c>
      <c r="O406" s="64">
        <v>5.9511568123393301</v>
      </c>
      <c r="P406" s="64">
        <v>16.375321336760901</v>
      </c>
      <c r="Q406" s="64">
        <v>1.9794344473007699</v>
      </c>
    </row>
    <row r="407" spans="1:17" ht="12" customHeight="1" x14ac:dyDescent="0.25">
      <c r="A407" s="35" t="s">
        <v>118</v>
      </c>
      <c r="B407" s="34">
        <v>12208</v>
      </c>
      <c r="C407" s="34">
        <v>10467</v>
      </c>
      <c r="D407" s="34">
        <v>85.738859764089099</v>
      </c>
      <c r="E407" s="34">
        <v>158</v>
      </c>
      <c r="F407" s="34">
        <v>146</v>
      </c>
      <c r="G407" s="34">
        <v>10309</v>
      </c>
      <c r="H407" s="34" t="s">
        <v>22</v>
      </c>
      <c r="I407" s="64">
        <v>14.4824910272577</v>
      </c>
      <c r="J407" s="64">
        <v>8.3034241924531997</v>
      </c>
      <c r="K407" s="64">
        <v>3.4532932389174502</v>
      </c>
      <c r="L407" s="64">
        <v>6.3439712872247602</v>
      </c>
      <c r="M407" s="64">
        <v>2.5123678339315201</v>
      </c>
      <c r="N407" s="64">
        <v>40.2075856048113</v>
      </c>
      <c r="O407" s="64">
        <v>6.7222815016005404</v>
      </c>
      <c r="P407" s="64">
        <v>16.762052575419499</v>
      </c>
      <c r="Q407" s="64">
        <v>1.2125327383839399</v>
      </c>
    </row>
    <row r="408" spans="1:17" ht="12" customHeight="1" x14ac:dyDescent="0.25">
      <c r="A408" s="35" t="s">
        <v>115</v>
      </c>
      <c r="B408" s="34">
        <v>16415</v>
      </c>
      <c r="C408" s="34">
        <v>14194</v>
      </c>
      <c r="D408" s="34">
        <v>86.4696923545538</v>
      </c>
      <c r="E408" s="34">
        <v>313</v>
      </c>
      <c r="F408" s="34">
        <v>301</v>
      </c>
      <c r="G408" s="34">
        <v>13881</v>
      </c>
      <c r="H408" s="34" t="s">
        <v>22</v>
      </c>
      <c r="I408" s="64">
        <v>16.972840573445701</v>
      </c>
      <c r="J408" s="64">
        <v>7.2689287515308703</v>
      </c>
      <c r="K408" s="64">
        <v>7.0095814422591998</v>
      </c>
      <c r="L408" s="64">
        <v>8.9186658021756404</v>
      </c>
      <c r="M408" s="64">
        <v>2.77357539082199</v>
      </c>
      <c r="N408" s="64">
        <v>35.444132267127699</v>
      </c>
      <c r="O408" s="64">
        <v>5.6263957928103201</v>
      </c>
      <c r="P408" s="64">
        <v>14.8908580073482</v>
      </c>
      <c r="Q408" s="64">
        <v>1.09502197248037</v>
      </c>
    </row>
    <row r="409" spans="1:17" ht="12" customHeight="1" x14ac:dyDescent="0.25">
      <c r="A409" s="35" t="s">
        <v>114</v>
      </c>
      <c r="B409" s="34">
        <v>4496</v>
      </c>
      <c r="C409" s="34">
        <v>3705</v>
      </c>
      <c r="D409" s="34">
        <v>82.406583629893305</v>
      </c>
      <c r="E409" s="34">
        <v>137</v>
      </c>
      <c r="F409" s="34">
        <v>134</v>
      </c>
      <c r="G409" s="34">
        <v>3568</v>
      </c>
      <c r="H409" s="34" t="s">
        <v>22</v>
      </c>
      <c r="I409" s="64">
        <v>11.883408071748899</v>
      </c>
      <c r="J409" s="64">
        <v>6.8665919282511201</v>
      </c>
      <c r="K409" s="64">
        <v>3.0829596412556102</v>
      </c>
      <c r="L409" s="64">
        <v>16.087443946188301</v>
      </c>
      <c r="M409" s="64">
        <v>2.5224215246636801</v>
      </c>
      <c r="N409" s="64">
        <v>35.930493273542602</v>
      </c>
      <c r="O409" s="64">
        <v>7.9035874439461899</v>
      </c>
      <c r="P409" s="64">
        <v>14.097533632287</v>
      </c>
      <c r="Q409" s="64">
        <v>1.6255605381165901</v>
      </c>
    </row>
    <row r="410" spans="1:17" ht="12" customHeight="1" x14ac:dyDescent="0.25">
      <c r="A410" s="65" t="s">
        <v>437</v>
      </c>
      <c r="B410" s="34">
        <v>42252</v>
      </c>
      <c r="C410" s="34">
        <v>36279</v>
      </c>
      <c r="D410" s="34">
        <v>85.863391082079005</v>
      </c>
      <c r="E410" s="34">
        <v>741</v>
      </c>
      <c r="F410" s="34">
        <v>709</v>
      </c>
      <c r="G410" s="34">
        <v>35538</v>
      </c>
      <c r="H410" s="34" t="s">
        <v>22</v>
      </c>
      <c r="I410" s="64">
        <v>16.216444369407402</v>
      </c>
      <c r="J410" s="64">
        <v>7.8451235297428097</v>
      </c>
      <c r="K410" s="64">
        <v>4.8483313636107797</v>
      </c>
      <c r="L410" s="64">
        <v>8.6470819967358903</v>
      </c>
      <c r="M410" s="64">
        <v>2.5634532050199801</v>
      </c>
      <c r="N410" s="64">
        <v>36.580561652315801</v>
      </c>
      <c r="O410" s="64">
        <v>6.2440204851145298</v>
      </c>
      <c r="P410" s="64">
        <v>15.6789915020541</v>
      </c>
      <c r="Q410" s="64">
        <v>1.3759918959986499</v>
      </c>
    </row>
    <row r="411" spans="1:17" ht="12" customHeight="1" x14ac:dyDescent="0.25">
      <c r="A411" s="65"/>
      <c r="B411" s="34"/>
      <c r="C411" s="34"/>
      <c r="D411" s="34"/>
      <c r="E411" s="34"/>
      <c r="F411" s="34"/>
      <c r="G411" s="34"/>
      <c r="H411" s="34"/>
      <c r="I411" s="64"/>
      <c r="J411" s="64"/>
      <c r="K411" s="64"/>
      <c r="L411" s="64"/>
      <c r="M411" s="64"/>
      <c r="N411" s="64"/>
      <c r="O411" s="64"/>
      <c r="P411" s="64"/>
      <c r="Q411" s="64"/>
    </row>
    <row r="412" spans="1:17" ht="12" customHeight="1" x14ac:dyDescent="0.25">
      <c r="A412" s="40" t="s">
        <v>450</v>
      </c>
      <c r="B412" s="34" t="s">
        <v>22</v>
      </c>
      <c r="C412" s="34" t="s">
        <v>22</v>
      </c>
      <c r="D412" s="34" t="s">
        <v>22</v>
      </c>
      <c r="E412" s="34" t="s">
        <v>22</v>
      </c>
      <c r="F412" s="34" t="s">
        <v>22</v>
      </c>
      <c r="G412" s="34" t="s">
        <v>22</v>
      </c>
      <c r="H412" s="34" t="s">
        <v>22</v>
      </c>
      <c r="I412" s="64" t="s">
        <v>22</v>
      </c>
      <c r="J412" s="64" t="s">
        <v>22</v>
      </c>
      <c r="K412" s="64" t="s">
        <v>22</v>
      </c>
      <c r="L412" s="64" t="s">
        <v>22</v>
      </c>
      <c r="M412" s="64" t="s">
        <v>22</v>
      </c>
      <c r="N412" s="64" t="s">
        <v>22</v>
      </c>
      <c r="O412" s="64" t="s">
        <v>22</v>
      </c>
      <c r="P412" s="64" t="s">
        <v>22</v>
      </c>
      <c r="Q412" s="64" t="s">
        <v>22</v>
      </c>
    </row>
    <row r="413" spans="1:17" ht="12" customHeight="1" x14ac:dyDescent="0.25">
      <c r="A413" s="35" t="s">
        <v>119</v>
      </c>
      <c r="B413" s="34">
        <v>7745</v>
      </c>
      <c r="C413" s="34">
        <v>6505</v>
      </c>
      <c r="D413" s="34">
        <v>83.989670755326003</v>
      </c>
      <c r="E413" s="34">
        <v>167</v>
      </c>
      <c r="F413" s="34">
        <v>161</v>
      </c>
      <c r="G413" s="34">
        <v>6338</v>
      </c>
      <c r="H413" s="34" t="s">
        <v>22</v>
      </c>
      <c r="I413" s="64">
        <v>13.079835910381799</v>
      </c>
      <c r="J413" s="64">
        <v>4.9857999368886103</v>
      </c>
      <c r="K413" s="64">
        <v>2.3508993373303899</v>
      </c>
      <c r="L413" s="64">
        <v>3.9286841274850102</v>
      </c>
      <c r="M413" s="64">
        <v>2.3666771852319299</v>
      </c>
      <c r="N413" s="64">
        <v>40.328179236352199</v>
      </c>
      <c r="O413" s="64">
        <v>18.886083938150801</v>
      </c>
      <c r="P413" s="64">
        <v>13.4585042600189</v>
      </c>
      <c r="Q413" s="64">
        <v>0.61533606816029995</v>
      </c>
    </row>
    <row r="414" spans="1:17" ht="12" customHeight="1" x14ac:dyDescent="0.25">
      <c r="A414" s="35" t="s">
        <v>116</v>
      </c>
      <c r="B414" s="34">
        <v>24029</v>
      </c>
      <c r="C414" s="34">
        <v>20205</v>
      </c>
      <c r="D414" s="34">
        <v>84.085896208747798</v>
      </c>
      <c r="E414" s="34">
        <v>342</v>
      </c>
      <c r="F414" s="34">
        <v>321</v>
      </c>
      <c r="G414" s="34">
        <v>19863</v>
      </c>
      <c r="H414" s="34" t="s">
        <v>22</v>
      </c>
      <c r="I414" s="64">
        <v>28.5757438453406</v>
      </c>
      <c r="J414" s="64">
        <v>5.0848310929869598</v>
      </c>
      <c r="K414" s="64">
        <v>3.6651059759351599</v>
      </c>
      <c r="L414" s="64">
        <v>4.3850375069224201</v>
      </c>
      <c r="M414" s="64">
        <v>3.0257262246387802</v>
      </c>
      <c r="N414" s="64">
        <v>35.488093440064397</v>
      </c>
      <c r="O414" s="64">
        <v>8.3824195740824692</v>
      </c>
      <c r="P414" s="64">
        <v>10.8392488546544</v>
      </c>
      <c r="Q414" s="64">
        <v>0.55379348537481998</v>
      </c>
    </row>
    <row r="415" spans="1:17" ht="12" customHeight="1" x14ac:dyDescent="0.25">
      <c r="A415" s="65" t="s">
        <v>437</v>
      </c>
      <c r="B415" s="34">
        <v>31774</v>
      </c>
      <c r="C415" s="34">
        <v>26710</v>
      </c>
      <c r="D415" s="34">
        <v>84.062440989488294</v>
      </c>
      <c r="E415" s="34">
        <v>509</v>
      </c>
      <c r="F415" s="34">
        <v>482</v>
      </c>
      <c r="G415" s="34">
        <v>26201</v>
      </c>
      <c r="H415" s="34" t="s">
        <v>22</v>
      </c>
      <c r="I415" s="64">
        <v>24.827296668066101</v>
      </c>
      <c r="J415" s="64">
        <v>5.0608755391015601</v>
      </c>
      <c r="K415" s="64">
        <v>3.3472004885309699</v>
      </c>
      <c r="L415" s="64">
        <v>4.2746460058776403</v>
      </c>
      <c r="M415" s="64">
        <v>2.8663028128697401</v>
      </c>
      <c r="N415" s="64">
        <v>36.658906148620297</v>
      </c>
      <c r="O415" s="64">
        <v>10.9232472043052</v>
      </c>
      <c r="P415" s="64">
        <v>11.472844547917999</v>
      </c>
      <c r="Q415" s="64">
        <v>0.56868058471050997</v>
      </c>
    </row>
    <row r="416" spans="1:17" ht="12" customHeight="1" x14ac:dyDescent="0.25">
      <c r="A416" s="65"/>
      <c r="B416" s="34"/>
      <c r="C416" s="34"/>
      <c r="D416" s="34"/>
      <c r="E416" s="34"/>
      <c r="F416" s="34"/>
      <c r="G416" s="34"/>
      <c r="H416" s="34"/>
      <c r="I416" s="64"/>
      <c r="J416" s="64"/>
      <c r="K416" s="64"/>
      <c r="L416" s="64"/>
      <c r="M416" s="64"/>
      <c r="N416" s="64"/>
      <c r="O416" s="64"/>
      <c r="P416" s="64"/>
      <c r="Q416" s="64"/>
    </row>
    <row r="417" spans="1:17" ht="12" customHeight="1" x14ac:dyDescent="0.25">
      <c r="A417" s="65" t="s">
        <v>449</v>
      </c>
      <c r="B417" s="34" t="s">
        <v>22</v>
      </c>
      <c r="C417" s="34" t="s">
        <v>22</v>
      </c>
      <c r="D417" s="34" t="s">
        <v>22</v>
      </c>
      <c r="E417" s="34" t="s">
        <v>22</v>
      </c>
      <c r="F417" s="34" t="s">
        <v>22</v>
      </c>
      <c r="G417" s="34" t="s">
        <v>22</v>
      </c>
      <c r="H417" s="34" t="s">
        <v>22</v>
      </c>
      <c r="I417" s="64" t="s">
        <v>22</v>
      </c>
      <c r="J417" s="64" t="s">
        <v>22</v>
      </c>
      <c r="K417" s="64" t="s">
        <v>22</v>
      </c>
      <c r="L417" s="64" t="s">
        <v>22</v>
      </c>
      <c r="M417" s="64" t="s">
        <v>22</v>
      </c>
      <c r="N417" s="64" t="s">
        <v>22</v>
      </c>
      <c r="O417" s="64" t="s">
        <v>22</v>
      </c>
      <c r="P417" s="64" t="s">
        <v>22</v>
      </c>
      <c r="Q417" s="64" t="s">
        <v>22</v>
      </c>
    </row>
    <row r="418" spans="1:17" ht="12" customHeight="1" x14ac:dyDescent="0.25">
      <c r="A418" s="35" t="s">
        <v>113</v>
      </c>
      <c r="B418" s="34">
        <v>5993</v>
      </c>
      <c r="C418" s="34">
        <v>5291</v>
      </c>
      <c r="D418" s="34">
        <v>88.286334056399099</v>
      </c>
      <c r="E418" s="34">
        <v>145</v>
      </c>
      <c r="F418" s="34">
        <v>129</v>
      </c>
      <c r="G418" s="34">
        <v>5146</v>
      </c>
      <c r="H418" s="34" t="s">
        <v>22</v>
      </c>
      <c r="I418" s="64">
        <v>15.759813447337701</v>
      </c>
      <c r="J418" s="64">
        <v>17.178390983288001</v>
      </c>
      <c r="K418" s="64">
        <v>3.7893509521958801</v>
      </c>
      <c r="L418" s="64">
        <v>9.2304702681694497</v>
      </c>
      <c r="M418" s="64">
        <v>2.7594247959580298</v>
      </c>
      <c r="N418" s="64">
        <v>27.186164010882202</v>
      </c>
      <c r="O418" s="64">
        <v>4.9941702293043102</v>
      </c>
      <c r="P418" s="64">
        <v>17.333851535173</v>
      </c>
      <c r="Q418" s="64">
        <v>1.7683637776914101</v>
      </c>
    </row>
    <row r="419" spans="1:17" ht="12" customHeight="1" x14ac:dyDescent="0.25">
      <c r="A419" s="35" t="s">
        <v>109</v>
      </c>
      <c r="B419" s="34">
        <v>116940</v>
      </c>
      <c r="C419" s="34">
        <v>99965</v>
      </c>
      <c r="D419" s="34">
        <v>85.484008893449598</v>
      </c>
      <c r="E419" s="34">
        <v>1401</v>
      </c>
      <c r="F419" s="34">
        <v>1280</v>
      </c>
      <c r="G419" s="34">
        <v>98564</v>
      </c>
      <c r="H419" s="34" t="s">
        <v>22</v>
      </c>
      <c r="I419" s="64">
        <v>17.877724118339401</v>
      </c>
      <c r="J419" s="64">
        <v>7.1892374497788296</v>
      </c>
      <c r="K419" s="64">
        <v>7.0614017288259401</v>
      </c>
      <c r="L419" s="64">
        <v>8.6471734101700406</v>
      </c>
      <c r="M419" s="64">
        <v>4.6041150927316297</v>
      </c>
      <c r="N419" s="64">
        <v>33.2525059859584</v>
      </c>
      <c r="O419" s="64">
        <v>8.7445720547055696</v>
      </c>
      <c r="P419" s="64">
        <v>9.8190008522381405</v>
      </c>
      <c r="Q419" s="64">
        <v>2.8042693072521399</v>
      </c>
    </row>
    <row r="420" spans="1:17" ht="12" customHeight="1" x14ac:dyDescent="0.25">
      <c r="A420" s="65" t="s">
        <v>437</v>
      </c>
      <c r="B420" s="34">
        <v>122933</v>
      </c>
      <c r="C420" s="34">
        <v>105256</v>
      </c>
      <c r="D420" s="34">
        <v>85.620622615571094</v>
      </c>
      <c r="E420" s="34">
        <v>1546</v>
      </c>
      <c r="F420" s="34">
        <v>1409</v>
      </c>
      <c r="G420" s="34">
        <v>103710</v>
      </c>
      <c r="H420" s="34" t="s">
        <v>22</v>
      </c>
      <c r="I420" s="64">
        <v>17.7726352328609</v>
      </c>
      <c r="J420" s="64">
        <v>7.6848905602159903</v>
      </c>
      <c r="K420" s="64">
        <v>6.8990454150998</v>
      </c>
      <c r="L420" s="64">
        <v>8.6761160929514993</v>
      </c>
      <c r="M420" s="64">
        <v>4.5125831645935799</v>
      </c>
      <c r="N420" s="64">
        <v>32.951499373252297</v>
      </c>
      <c r="O420" s="64">
        <v>8.55848037797705</v>
      </c>
      <c r="P420" s="64">
        <v>10.191881207212401</v>
      </c>
      <c r="Q420" s="64">
        <v>2.7528685758364699</v>
      </c>
    </row>
    <row r="421" spans="1:17" ht="12" customHeight="1" x14ac:dyDescent="0.25">
      <c r="A421" s="65"/>
      <c r="B421" s="34"/>
      <c r="C421" s="34"/>
      <c r="D421" s="34"/>
      <c r="E421" s="34"/>
      <c r="F421" s="34"/>
      <c r="G421" s="34"/>
      <c r="H421" s="34"/>
      <c r="I421" s="64"/>
      <c r="J421" s="64"/>
      <c r="K421" s="64"/>
      <c r="L421" s="64"/>
      <c r="M421" s="64"/>
      <c r="N421" s="64"/>
      <c r="O421" s="64"/>
      <c r="P421" s="64"/>
      <c r="Q421" s="64"/>
    </row>
    <row r="422" spans="1:17" ht="12" customHeight="1" x14ac:dyDescent="0.25">
      <c r="A422" s="40" t="s">
        <v>448</v>
      </c>
      <c r="B422" s="34" t="s">
        <v>22</v>
      </c>
      <c r="C422" s="34" t="s">
        <v>22</v>
      </c>
      <c r="D422" s="34" t="s">
        <v>22</v>
      </c>
      <c r="E422" s="34" t="s">
        <v>22</v>
      </c>
      <c r="F422" s="34" t="s">
        <v>22</v>
      </c>
      <c r="G422" s="34" t="s">
        <v>22</v>
      </c>
      <c r="H422" s="34" t="s">
        <v>22</v>
      </c>
      <c r="I422" s="64" t="s">
        <v>22</v>
      </c>
      <c r="J422" s="64" t="s">
        <v>22</v>
      </c>
      <c r="K422" s="64" t="s">
        <v>22</v>
      </c>
      <c r="L422" s="64" t="s">
        <v>22</v>
      </c>
      <c r="M422" s="64" t="s">
        <v>22</v>
      </c>
      <c r="N422" s="64" t="s">
        <v>22</v>
      </c>
      <c r="O422" s="64" t="s">
        <v>22</v>
      </c>
      <c r="P422" s="64" t="s">
        <v>22</v>
      </c>
      <c r="Q422" s="64" t="s">
        <v>22</v>
      </c>
    </row>
    <row r="423" spans="1:17" ht="12" customHeight="1" x14ac:dyDescent="0.25">
      <c r="A423" s="35" t="s">
        <v>117</v>
      </c>
      <c r="B423" s="34">
        <v>5496</v>
      </c>
      <c r="C423" s="34">
        <v>4407</v>
      </c>
      <c r="D423" s="34">
        <v>80.185589519650705</v>
      </c>
      <c r="E423" s="34">
        <v>126</v>
      </c>
      <c r="F423" s="34">
        <v>122</v>
      </c>
      <c r="G423" s="34">
        <v>4281</v>
      </c>
      <c r="H423" s="34" t="s">
        <v>22</v>
      </c>
      <c r="I423" s="64">
        <v>14.365802382620901</v>
      </c>
      <c r="J423" s="64">
        <v>8.8764307404812008</v>
      </c>
      <c r="K423" s="64">
        <v>1.70520906330297</v>
      </c>
      <c r="L423" s="64">
        <v>4.0177528614809601</v>
      </c>
      <c r="M423" s="64">
        <v>1.5183368371875701</v>
      </c>
      <c r="N423" s="64">
        <v>39.009577201588399</v>
      </c>
      <c r="O423" s="64">
        <v>13.875262789068</v>
      </c>
      <c r="P423" s="64">
        <v>15.3001635131979</v>
      </c>
      <c r="Q423" s="64">
        <v>1.3314646110721799</v>
      </c>
    </row>
    <row r="424" spans="1:17" ht="12" customHeight="1" x14ac:dyDescent="0.25">
      <c r="A424" s="35" t="s">
        <v>112</v>
      </c>
      <c r="B424" s="34">
        <v>18411</v>
      </c>
      <c r="C424" s="34">
        <v>15532</v>
      </c>
      <c r="D424" s="34">
        <v>84.362609309651901</v>
      </c>
      <c r="E424" s="34">
        <v>251</v>
      </c>
      <c r="F424" s="34">
        <v>238</v>
      </c>
      <c r="G424" s="34">
        <v>15281</v>
      </c>
      <c r="H424" s="34" t="s">
        <v>22</v>
      </c>
      <c r="I424" s="64">
        <v>17.577383679078601</v>
      </c>
      <c r="J424" s="64">
        <v>9.9862574438845702</v>
      </c>
      <c r="K424" s="64">
        <v>3.0233623453962402</v>
      </c>
      <c r="L424" s="64">
        <v>6.2953995157384997</v>
      </c>
      <c r="M424" s="64">
        <v>2.4082193573719</v>
      </c>
      <c r="N424" s="64">
        <v>33.0802957921602</v>
      </c>
      <c r="O424" s="64">
        <v>6.2888554413978204</v>
      </c>
      <c r="P424" s="64">
        <v>19.2461226359531</v>
      </c>
      <c r="Q424" s="64">
        <v>2.0941037890190399</v>
      </c>
    </row>
    <row r="425" spans="1:17" ht="12" customHeight="1" x14ac:dyDescent="0.25">
      <c r="A425" s="35" t="s">
        <v>111</v>
      </c>
      <c r="B425" s="34">
        <v>3935</v>
      </c>
      <c r="C425" s="34">
        <v>3089</v>
      </c>
      <c r="D425" s="34">
        <v>78.500635324015306</v>
      </c>
      <c r="E425" s="34">
        <v>71</v>
      </c>
      <c r="F425" s="34">
        <v>65</v>
      </c>
      <c r="G425" s="34">
        <v>3018</v>
      </c>
      <c r="H425" s="34" t="s">
        <v>22</v>
      </c>
      <c r="I425" s="64">
        <v>11.9946984758118</v>
      </c>
      <c r="J425" s="64">
        <v>6.3618290258449299</v>
      </c>
      <c r="K425" s="64">
        <v>3.1146454605699101</v>
      </c>
      <c r="L425" s="64">
        <v>4.3737574552683904</v>
      </c>
      <c r="M425" s="64">
        <v>2.4188204108681202</v>
      </c>
      <c r="N425" s="64">
        <v>36.8124585818423</v>
      </c>
      <c r="O425" s="64">
        <v>7.3558648111332001</v>
      </c>
      <c r="P425" s="64">
        <v>25.712392312789898</v>
      </c>
      <c r="Q425" s="64">
        <v>1.85553346587144</v>
      </c>
    </row>
    <row r="426" spans="1:17" ht="12" customHeight="1" x14ac:dyDescent="0.25">
      <c r="A426" s="35" t="s">
        <v>110</v>
      </c>
      <c r="B426" s="34">
        <v>8332</v>
      </c>
      <c r="C426" s="34">
        <v>6997</v>
      </c>
      <c r="D426" s="34">
        <v>83.977436389822401</v>
      </c>
      <c r="E426" s="34">
        <v>115</v>
      </c>
      <c r="F426" s="34">
        <v>110</v>
      </c>
      <c r="G426" s="34">
        <v>6882</v>
      </c>
      <c r="H426" s="34" t="s">
        <v>22</v>
      </c>
      <c r="I426" s="64">
        <v>16.245277535600099</v>
      </c>
      <c r="J426" s="64">
        <v>8.8346410927056098</v>
      </c>
      <c r="K426" s="64">
        <v>4.2138913106655096</v>
      </c>
      <c r="L426" s="64">
        <v>6.7276954373728604</v>
      </c>
      <c r="M426" s="64">
        <v>2.8044173205463498</v>
      </c>
      <c r="N426" s="64">
        <v>37.881429816913702</v>
      </c>
      <c r="O426" s="64">
        <v>6.5969195001453098</v>
      </c>
      <c r="P426" s="64">
        <v>13.382737576286001</v>
      </c>
      <c r="Q426" s="64">
        <v>3.3129904097646001</v>
      </c>
    </row>
    <row r="427" spans="1:17" ht="12" customHeight="1" x14ac:dyDescent="0.25">
      <c r="A427" s="65" t="s">
        <v>437</v>
      </c>
      <c r="B427" s="34">
        <v>36174</v>
      </c>
      <c r="C427" s="34">
        <v>30025</v>
      </c>
      <c r="D427" s="34">
        <v>83.0016033615304</v>
      </c>
      <c r="E427" s="34">
        <v>563</v>
      </c>
      <c r="F427" s="34">
        <v>535</v>
      </c>
      <c r="G427" s="34">
        <v>29462</v>
      </c>
      <c r="H427" s="34" t="s">
        <v>22</v>
      </c>
      <c r="I427" s="64">
        <v>16.227683117235799</v>
      </c>
      <c r="J427" s="64">
        <v>9.1847125110311598</v>
      </c>
      <c r="K427" s="64">
        <v>3.1192722829407402</v>
      </c>
      <c r="L427" s="64">
        <v>5.86857647138687</v>
      </c>
      <c r="M427" s="64">
        <v>2.3725476885479599</v>
      </c>
      <c r="N427" s="64">
        <v>35.445658814744398</v>
      </c>
      <c r="O427" s="64">
        <v>7.5724662276831198</v>
      </c>
      <c r="P427" s="64">
        <v>17.965514900549898</v>
      </c>
      <c r="Q427" s="64">
        <v>2.2435679858801199</v>
      </c>
    </row>
    <row r="428" spans="1:17" ht="12" customHeight="1" x14ac:dyDescent="0.25">
      <c r="A428" s="65"/>
      <c r="B428" s="34"/>
      <c r="C428" s="34"/>
      <c r="D428" s="34"/>
      <c r="E428" s="34"/>
      <c r="F428" s="34"/>
      <c r="G428" s="34"/>
      <c r="H428" s="34"/>
      <c r="I428" s="64"/>
      <c r="J428" s="64"/>
      <c r="K428" s="64"/>
      <c r="L428" s="64"/>
      <c r="M428" s="64"/>
      <c r="N428" s="64"/>
      <c r="O428" s="64"/>
      <c r="P428" s="64"/>
      <c r="Q428" s="64"/>
    </row>
    <row r="429" spans="1:17" ht="12" customHeight="1" x14ac:dyDescent="0.25">
      <c r="A429" s="40" t="s">
        <v>436</v>
      </c>
      <c r="B429" s="34">
        <v>233133</v>
      </c>
      <c r="C429" s="34">
        <v>198270</v>
      </c>
      <c r="D429" s="34">
        <v>85.045875101337003</v>
      </c>
      <c r="E429" s="34">
        <v>3359</v>
      </c>
      <c r="F429" s="34">
        <v>3135</v>
      </c>
      <c r="G429" s="34">
        <v>194911</v>
      </c>
      <c r="H429" s="34" t="s">
        <v>22</v>
      </c>
      <c r="I429" s="64">
        <v>18.203692967559601</v>
      </c>
      <c r="J429" s="64">
        <v>7.5880786615429603</v>
      </c>
      <c r="K429" s="64">
        <v>5.4763456141521001</v>
      </c>
      <c r="L429" s="64">
        <v>7.6547757694537504</v>
      </c>
      <c r="M429" s="64">
        <v>3.6124179753836398</v>
      </c>
      <c r="N429" s="64">
        <v>34.488561445993298</v>
      </c>
      <c r="O429" s="64">
        <v>8.3053290989220692</v>
      </c>
      <c r="P429" s="64">
        <v>12.5395693419048</v>
      </c>
      <c r="Q429" s="64">
        <v>2.1312291250878599</v>
      </c>
    </row>
    <row r="430" spans="1:17" ht="12" customHeight="1" x14ac:dyDescent="0.25">
      <c r="A430" s="40"/>
      <c r="B430" s="34"/>
      <c r="C430" s="34"/>
      <c r="D430" s="34"/>
      <c r="E430" s="34"/>
      <c r="F430" s="34"/>
      <c r="G430" s="34"/>
      <c r="H430" s="34"/>
      <c r="I430" s="64"/>
      <c r="J430" s="64"/>
      <c r="K430" s="64"/>
      <c r="L430" s="64"/>
      <c r="M430" s="64"/>
      <c r="N430" s="64"/>
      <c r="O430" s="64"/>
      <c r="P430" s="64"/>
      <c r="Q430" s="64"/>
    </row>
    <row r="431" spans="1:17" ht="12" customHeight="1" x14ac:dyDescent="0.25">
      <c r="A431" s="40" t="s">
        <v>416</v>
      </c>
      <c r="B431" s="34" t="s">
        <v>22</v>
      </c>
      <c r="C431" s="34" t="s">
        <v>22</v>
      </c>
      <c r="D431" s="34" t="s">
        <v>22</v>
      </c>
      <c r="E431" s="34" t="s">
        <v>22</v>
      </c>
      <c r="F431" s="34" t="s">
        <v>22</v>
      </c>
      <c r="G431" s="34" t="s">
        <v>22</v>
      </c>
      <c r="H431" s="34" t="s">
        <v>22</v>
      </c>
      <c r="I431" s="64" t="s">
        <v>22</v>
      </c>
      <c r="J431" s="64" t="s">
        <v>22</v>
      </c>
      <c r="K431" s="64" t="s">
        <v>22</v>
      </c>
      <c r="L431" s="64" t="s">
        <v>22</v>
      </c>
      <c r="M431" s="64" t="s">
        <v>22</v>
      </c>
      <c r="N431" s="64" t="s">
        <v>22</v>
      </c>
      <c r="O431" s="64" t="s">
        <v>22</v>
      </c>
      <c r="P431" s="64" t="s">
        <v>22</v>
      </c>
      <c r="Q431" s="64" t="s">
        <v>22</v>
      </c>
    </row>
    <row r="432" spans="1:17" ht="12" customHeight="1" x14ac:dyDescent="0.25">
      <c r="A432" s="40"/>
      <c r="B432" s="34"/>
      <c r="C432" s="34"/>
      <c r="D432" s="34"/>
      <c r="E432" s="34"/>
      <c r="F432" s="34"/>
      <c r="G432" s="34"/>
      <c r="H432" s="34"/>
      <c r="I432" s="64"/>
      <c r="J432" s="64"/>
      <c r="K432" s="64"/>
      <c r="L432" s="64"/>
      <c r="M432" s="64"/>
      <c r="N432" s="64"/>
      <c r="O432" s="64"/>
      <c r="P432" s="64"/>
      <c r="Q432" s="64"/>
    </row>
    <row r="433" spans="1:17" ht="12" customHeight="1" x14ac:dyDescent="0.25">
      <c r="A433" s="65" t="s">
        <v>447</v>
      </c>
      <c r="B433" s="34" t="s">
        <v>22</v>
      </c>
      <c r="C433" s="34" t="s">
        <v>22</v>
      </c>
      <c r="D433" s="34" t="s">
        <v>22</v>
      </c>
      <c r="E433" s="34" t="s">
        <v>22</v>
      </c>
      <c r="F433" s="34" t="s">
        <v>22</v>
      </c>
      <c r="G433" s="34" t="s">
        <v>22</v>
      </c>
      <c r="H433" s="34" t="s">
        <v>22</v>
      </c>
      <c r="I433" s="64" t="s">
        <v>22</v>
      </c>
      <c r="J433" s="64" t="s">
        <v>22</v>
      </c>
      <c r="K433" s="64" t="s">
        <v>22</v>
      </c>
      <c r="L433" s="64" t="s">
        <v>22</v>
      </c>
      <c r="M433" s="64" t="s">
        <v>22</v>
      </c>
      <c r="N433" s="64" t="s">
        <v>22</v>
      </c>
      <c r="O433" s="64" t="s">
        <v>22</v>
      </c>
      <c r="P433" s="64" t="s">
        <v>22</v>
      </c>
      <c r="Q433" s="64" t="s">
        <v>22</v>
      </c>
    </row>
    <row r="434" spans="1:17" ht="12" customHeight="1" x14ac:dyDescent="0.25">
      <c r="A434" s="35" t="s">
        <v>101</v>
      </c>
      <c r="B434" s="34">
        <v>17812</v>
      </c>
      <c r="C434" s="34">
        <v>15181</v>
      </c>
      <c r="D434" s="34">
        <v>85.229059061306998</v>
      </c>
      <c r="E434" s="34">
        <v>404</v>
      </c>
      <c r="F434" s="34">
        <v>387</v>
      </c>
      <c r="G434" s="34">
        <v>14777</v>
      </c>
      <c r="H434" s="34" t="s">
        <v>22</v>
      </c>
      <c r="I434" s="64">
        <v>15.0910198281113</v>
      </c>
      <c r="J434" s="64">
        <v>15.9369290113013</v>
      </c>
      <c r="K434" s="64">
        <v>4.6626514177437901</v>
      </c>
      <c r="L434" s="64">
        <v>5.9687351965893001</v>
      </c>
      <c r="M434" s="64">
        <v>2.4023820802598599</v>
      </c>
      <c r="N434" s="64">
        <v>31.785883467550899</v>
      </c>
      <c r="O434" s="64">
        <v>6.2461934086756496</v>
      </c>
      <c r="P434" s="64">
        <v>16.694863639439699</v>
      </c>
      <c r="Q434" s="64">
        <v>1.2113419503282099</v>
      </c>
    </row>
    <row r="435" spans="1:17" ht="12" customHeight="1" x14ac:dyDescent="0.25">
      <c r="A435" s="35" t="s">
        <v>98</v>
      </c>
      <c r="B435" s="34">
        <v>116241</v>
      </c>
      <c r="C435" s="34">
        <v>97448</v>
      </c>
      <c r="D435" s="34">
        <v>83.832726834765694</v>
      </c>
      <c r="E435" s="34">
        <v>1289</v>
      </c>
      <c r="F435" s="34">
        <v>1171</v>
      </c>
      <c r="G435" s="34">
        <v>96159</v>
      </c>
      <c r="H435" s="34" t="s">
        <v>22</v>
      </c>
      <c r="I435" s="64">
        <v>23.883359851911901</v>
      </c>
      <c r="J435" s="64">
        <v>5.8028889651514701</v>
      </c>
      <c r="K435" s="64">
        <v>8.4973845401886496</v>
      </c>
      <c r="L435" s="64">
        <v>6.6618829230753196</v>
      </c>
      <c r="M435" s="64">
        <v>3.1780696554664698</v>
      </c>
      <c r="N435" s="64">
        <v>30.021110868457502</v>
      </c>
      <c r="O435" s="64">
        <v>8.1646023773125798</v>
      </c>
      <c r="P435" s="64">
        <v>12.9774644079077</v>
      </c>
      <c r="Q435" s="64">
        <v>0.81323641052840001</v>
      </c>
    </row>
    <row r="436" spans="1:17" ht="12" customHeight="1" x14ac:dyDescent="0.25">
      <c r="A436" s="65" t="s">
        <v>437</v>
      </c>
      <c r="B436" s="34">
        <v>134053</v>
      </c>
      <c r="C436" s="34">
        <v>112629</v>
      </c>
      <c r="D436" s="34">
        <v>84.018261433910496</v>
      </c>
      <c r="E436" s="34">
        <v>1693</v>
      </c>
      <c r="F436" s="34">
        <v>1558</v>
      </c>
      <c r="G436" s="34">
        <v>110936</v>
      </c>
      <c r="H436" s="34" t="s">
        <v>22</v>
      </c>
      <c r="I436" s="64">
        <v>22.712194418403399</v>
      </c>
      <c r="J436" s="64">
        <v>7.1527727698853401</v>
      </c>
      <c r="K436" s="64">
        <v>7.9865868608927704</v>
      </c>
      <c r="L436" s="64">
        <v>6.5695536164995998</v>
      </c>
      <c r="M436" s="64">
        <v>3.0747457993798202</v>
      </c>
      <c r="N436" s="64">
        <v>30.256183745583002</v>
      </c>
      <c r="O436" s="64">
        <v>7.90906468594505</v>
      </c>
      <c r="P436" s="64">
        <v>13.472632869402201</v>
      </c>
      <c r="Q436" s="64">
        <v>0.86626523400879996</v>
      </c>
    </row>
    <row r="437" spans="1:17" ht="12" customHeight="1" x14ac:dyDescent="0.25">
      <c r="A437" s="65"/>
      <c r="B437" s="34"/>
      <c r="C437" s="34"/>
      <c r="D437" s="34"/>
      <c r="E437" s="34"/>
      <c r="F437" s="34"/>
      <c r="G437" s="34"/>
      <c r="H437" s="34"/>
      <c r="I437" s="64"/>
      <c r="J437" s="64"/>
      <c r="K437" s="64"/>
      <c r="L437" s="64"/>
      <c r="M437" s="64"/>
      <c r="N437" s="64"/>
      <c r="O437" s="64"/>
      <c r="P437" s="64"/>
      <c r="Q437" s="64"/>
    </row>
    <row r="438" spans="1:17" ht="12" customHeight="1" x14ac:dyDescent="0.25">
      <c r="A438" s="65" t="s">
        <v>446</v>
      </c>
      <c r="B438" s="34" t="s">
        <v>22</v>
      </c>
      <c r="C438" s="34" t="s">
        <v>22</v>
      </c>
      <c r="D438" s="34" t="s">
        <v>22</v>
      </c>
      <c r="E438" s="34" t="s">
        <v>22</v>
      </c>
      <c r="F438" s="34" t="s">
        <v>22</v>
      </c>
      <c r="G438" s="34" t="s">
        <v>22</v>
      </c>
      <c r="H438" s="34" t="s">
        <v>22</v>
      </c>
      <c r="I438" s="64" t="s">
        <v>22</v>
      </c>
      <c r="J438" s="64" t="s">
        <v>22</v>
      </c>
      <c r="K438" s="64" t="s">
        <v>22</v>
      </c>
      <c r="L438" s="64" t="s">
        <v>22</v>
      </c>
      <c r="M438" s="64" t="s">
        <v>22</v>
      </c>
      <c r="N438" s="64" t="s">
        <v>22</v>
      </c>
      <c r="O438" s="64" t="s">
        <v>22</v>
      </c>
      <c r="P438" s="64" t="s">
        <v>22</v>
      </c>
      <c r="Q438" s="64" t="s">
        <v>22</v>
      </c>
    </row>
    <row r="439" spans="1:17" ht="12" customHeight="1" x14ac:dyDescent="0.25">
      <c r="A439" s="35" t="s">
        <v>107</v>
      </c>
      <c r="B439" s="34">
        <v>11118</v>
      </c>
      <c r="C439" s="34">
        <v>9298</v>
      </c>
      <c r="D439" s="34">
        <v>83.630149307429406</v>
      </c>
      <c r="E439" s="34">
        <v>218</v>
      </c>
      <c r="F439" s="34">
        <v>208</v>
      </c>
      <c r="G439" s="34">
        <v>9080</v>
      </c>
      <c r="H439" s="34" t="s">
        <v>22</v>
      </c>
      <c r="I439" s="64">
        <v>21.6189427312775</v>
      </c>
      <c r="J439" s="64">
        <v>6.1894273127753303</v>
      </c>
      <c r="K439" s="64">
        <v>5.1982378854625599</v>
      </c>
      <c r="L439" s="64">
        <v>5.2643171806167404</v>
      </c>
      <c r="M439" s="64">
        <v>2.8964757709251101</v>
      </c>
      <c r="N439" s="64">
        <v>36.277533039647601</v>
      </c>
      <c r="O439" s="64">
        <v>6.1563876651982401</v>
      </c>
      <c r="P439" s="64">
        <v>15.7378854625551</v>
      </c>
      <c r="Q439" s="64">
        <v>0.66079295154185003</v>
      </c>
    </row>
    <row r="440" spans="1:17" ht="12" customHeight="1" x14ac:dyDescent="0.25">
      <c r="A440" s="35" t="s">
        <v>106</v>
      </c>
      <c r="B440" s="34">
        <v>10242</v>
      </c>
      <c r="C440" s="34">
        <v>8128</v>
      </c>
      <c r="D440" s="34">
        <v>79.359500097637195</v>
      </c>
      <c r="E440" s="34">
        <v>272</v>
      </c>
      <c r="F440" s="34">
        <v>251</v>
      </c>
      <c r="G440" s="34">
        <v>7856</v>
      </c>
      <c r="H440" s="34" t="s">
        <v>22</v>
      </c>
      <c r="I440" s="64">
        <v>14.256619144602899</v>
      </c>
      <c r="J440" s="64">
        <v>3.1695519348268801</v>
      </c>
      <c r="K440" s="64">
        <v>4.0605906313645601</v>
      </c>
      <c r="L440" s="64">
        <v>4.1878818737270898</v>
      </c>
      <c r="M440" s="64">
        <v>1.8966395112016301</v>
      </c>
      <c r="N440" s="64">
        <v>44.310081466395097</v>
      </c>
      <c r="O440" s="64">
        <v>11.023421588594699</v>
      </c>
      <c r="P440" s="64">
        <v>15.987780040733201</v>
      </c>
      <c r="Q440" s="64">
        <v>1.1074338085539699</v>
      </c>
    </row>
    <row r="441" spans="1:17" ht="12" customHeight="1" x14ac:dyDescent="0.25">
      <c r="A441" s="35" t="s">
        <v>105</v>
      </c>
      <c r="B441" s="34">
        <v>12585</v>
      </c>
      <c r="C441" s="34">
        <v>10332</v>
      </c>
      <c r="D441" s="34">
        <v>82.0977353992849</v>
      </c>
      <c r="E441" s="34">
        <v>194</v>
      </c>
      <c r="F441" s="34">
        <v>182</v>
      </c>
      <c r="G441" s="34">
        <v>10138</v>
      </c>
      <c r="H441" s="34" t="s">
        <v>22</v>
      </c>
      <c r="I441" s="64">
        <v>17.271651213257101</v>
      </c>
      <c r="J441" s="64">
        <v>5.27717498520418</v>
      </c>
      <c r="K441" s="64">
        <v>5.3560860130203203</v>
      </c>
      <c r="L441" s="64">
        <v>5.7309133951469704</v>
      </c>
      <c r="M441" s="64">
        <v>2.0812783586506201</v>
      </c>
      <c r="N441" s="64">
        <v>38.972183862694799</v>
      </c>
      <c r="O441" s="64">
        <v>8.5026632471887993</v>
      </c>
      <c r="P441" s="64">
        <v>16.097849674492</v>
      </c>
      <c r="Q441" s="64">
        <v>0.71019925034524001</v>
      </c>
    </row>
    <row r="442" spans="1:17" ht="12" customHeight="1" x14ac:dyDescent="0.25">
      <c r="A442" s="35" t="s">
        <v>104</v>
      </c>
      <c r="B442" s="34">
        <v>6479</v>
      </c>
      <c r="C442" s="34">
        <v>5493</v>
      </c>
      <c r="D442" s="34">
        <v>84.781602099089397</v>
      </c>
      <c r="E442" s="34">
        <v>120</v>
      </c>
      <c r="F442" s="34">
        <v>113</v>
      </c>
      <c r="G442" s="34">
        <v>5373</v>
      </c>
      <c r="H442" s="34" t="s">
        <v>22</v>
      </c>
      <c r="I442" s="64">
        <v>16.9923692536758</v>
      </c>
      <c r="J442" s="64">
        <v>10.0688628326819</v>
      </c>
      <c r="K442" s="64">
        <v>4.7645635585334096</v>
      </c>
      <c r="L442" s="64">
        <v>5.8812581425646799</v>
      </c>
      <c r="M442" s="64">
        <v>1.99143867485576</v>
      </c>
      <c r="N442" s="64">
        <v>34.859482598176101</v>
      </c>
      <c r="O442" s="64">
        <v>6.3837707053787502</v>
      </c>
      <c r="P442" s="64">
        <v>18.295179601712299</v>
      </c>
      <c r="Q442" s="64">
        <v>0.76307463242136997</v>
      </c>
    </row>
    <row r="443" spans="1:17" ht="12" customHeight="1" x14ac:dyDescent="0.25">
      <c r="A443" s="35" t="s">
        <v>103</v>
      </c>
      <c r="B443" s="34">
        <v>20416</v>
      </c>
      <c r="C443" s="34">
        <v>16772</v>
      </c>
      <c r="D443" s="34">
        <v>82.1512539184953</v>
      </c>
      <c r="E443" s="34">
        <v>300</v>
      </c>
      <c r="F443" s="34">
        <v>279</v>
      </c>
      <c r="G443" s="34">
        <v>16472</v>
      </c>
      <c r="H443" s="34" t="s">
        <v>22</v>
      </c>
      <c r="I443" s="64">
        <v>15.6811559009228</v>
      </c>
      <c r="J443" s="64">
        <v>7.1818844099077204</v>
      </c>
      <c r="K443" s="64">
        <v>4.0857212238951002</v>
      </c>
      <c r="L443" s="64">
        <v>6.2833899951432697</v>
      </c>
      <c r="M443" s="64">
        <v>1.9851869839728</v>
      </c>
      <c r="N443" s="64">
        <v>37.506070908207903</v>
      </c>
      <c r="O443" s="64">
        <v>6.8783389995143303</v>
      </c>
      <c r="P443" s="64">
        <v>19.736522583778498</v>
      </c>
      <c r="Q443" s="64">
        <v>0.66172899465760004</v>
      </c>
    </row>
    <row r="444" spans="1:17" ht="12" customHeight="1" x14ac:dyDescent="0.25">
      <c r="A444" s="35" t="s">
        <v>102</v>
      </c>
      <c r="B444" s="34">
        <v>4549</v>
      </c>
      <c r="C444" s="34">
        <v>3781</v>
      </c>
      <c r="D444" s="34">
        <v>83.1171686084854</v>
      </c>
      <c r="E444" s="34">
        <v>159</v>
      </c>
      <c r="F444" s="34">
        <v>149</v>
      </c>
      <c r="G444" s="34">
        <v>3622</v>
      </c>
      <c r="H444" s="34" t="s">
        <v>22</v>
      </c>
      <c r="I444" s="64">
        <v>12.8658199889564</v>
      </c>
      <c r="J444" s="64">
        <v>5.6598564329099998</v>
      </c>
      <c r="K444" s="64">
        <v>4.9144119271120896</v>
      </c>
      <c r="L444" s="64">
        <v>4.6383213694091703</v>
      </c>
      <c r="M444" s="64">
        <v>1.38045278851463</v>
      </c>
      <c r="N444" s="64">
        <v>44.616234124792904</v>
      </c>
      <c r="O444" s="64">
        <v>10.2429596907786</v>
      </c>
      <c r="P444" s="64">
        <v>13.887355052457201</v>
      </c>
      <c r="Q444" s="64">
        <v>1.7945886250690199</v>
      </c>
    </row>
    <row r="445" spans="1:17" ht="12" customHeight="1" x14ac:dyDescent="0.25">
      <c r="A445" s="35" t="s">
        <v>100</v>
      </c>
      <c r="B445" s="34">
        <v>3587</v>
      </c>
      <c r="C445" s="34">
        <v>2938</v>
      </c>
      <c r="D445" s="34">
        <v>81.906885977139694</v>
      </c>
      <c r="E445" s="34">
        <v>87</v>
      </c>
      <c r="F445" s="34">
        <v>84</v>
      </c>
      <c r="G445" s="34">
        <v>2851</v>
      </c>
      <c r="H445" s="34" t="s">
        <v>22</v>
      </c>
      <c r="I445" s="64">
        <v>9.4002104524728196</v>
      </c>
      <c r="J445" s="64">
        <v>6.4538758330410397</v>
      </c>
      <c r="K445" s="64">
        <v>7.8568923184847401</v>
      </c>
      <c r="L445" s="64">
        <v>4.2090494563311101</v>
      </c>
      <c r="M445" s="64">
        <v>1.5082427218519801</v>
      </c>
      <c r="N445" s="64">
        <v>42.406173272536002</v>
      </c>
      <c r="O445" s="64">
        <v>6.8397053665380598</v>
      </c>
      <c r="P445" s="64">
        <v>19.712381620483999</v>
      </c>
      <c r="Q445" s="64">
        <v>1.6134689582602599</v>
      </c>
    </row>
    <row r="446" spans="1:17" ht="12" customHeight="1" x14ac:dyDescent="0.25">
      <c r="A446" s="35" t="s">
        <v>99</v>
      </c>
      <c r="B446" s="34">
        <v>7864</v>
      </c>
      <c r="C446" s="34">
        <v>6356</v>
      </c>
      <c r="D446" s="34">
        <v>80.824008138351999</v>
      </c>
      <c r="E446" s="34">
        <v>172</v>
      </c>
      <c r="F446" s="34">
        <v>159</v>
      </c>
      <c r="G446" s="34">
        <v>6184</v>
      </c>
      <c r="H446" s="34" t="s">
        <v>22</v>
      </c>
      <c r="I446" s="64">
        <v>15.426908150064699</v>
      </c>
      <c r="J446" s="64">
        <v>3.9941785252263902</v>
      </c>
      <c r="K446" s="64">
        <v>3.9941785252263902</v>
      </c>
      <c r="L446" s="64">
        <v>5.2069857697283304</v>
      </c>
      <c r="M446" s="64">
        <v>1.7949547218628701</v>
      </c>
      <c r="N446" s="64">
        <v>38.082147477360898</v>
      </c>
      <c r="O446" s="64">
        <v>8.9586028460543403</v>
      </c>
      <c r="P446" s="64">
        <v>21.798188874514899</v>
      </c>
      <c r="Q446" s="64">
        <v>0.74385510996118998</v>
      </c>
    </row>
    <row r="447" spans="1:17" ht="12" customHeight="1" x14ac:dyDescent="0.25">
      <c r="A447" s="65" t="s">
        <v>437</v>
      </c>
      <c r="B447" s="34">
        <v>76840</v>
      </c>
      <c r="C447" s="34">
        <v>63098</v>
      </c>
      <c r="D447" s="34">
        <v>82.116085372201994</v>
      </c>
      <c r="E447" s="34">
        <v>1522</v>
      </c>
      <c r="F447" s="34">
        <v>1425</v>
      </c>
      <c r="G447" s="34">
        <v>61576</v>
      </c>
      <c r="H447" s="34" t="s">
        <v>22</v>
      </c>
      <c r="I447" s="64">
        <v>16.2693257113161</v>
      </c>
      <c r="J447" s="64">
        <v>6.0185786670131201</v>
      </c>
      <c r="K447" s="64">
        <v>4.7291152397037797</v>
      </c>
      <c r="L447" s="64">
        <v>5.4388073275302098</v>
      </c>
      <c r="M447" s="64">
        <v>2.0478757957645799</v>
      </c>
      <c r="N447" s="64">
        <v>38.906392100818501</v>
      </c>
      <c r="O447" s="64">
        <v>7.9300376770170198</v>
      </c>
      <c r="P447" s="64">
        <v>17.805638560478101</v>
      </c>
      <c r="Q447" s="64">
        <v>0.85422892035858</v>
      </c>
    </row>
    <row r="448" spans="1:17" ht="12" customHeight="1" x14ac:dyDescent="0.25">
      <c r="A448" s="65"/>
      <c r="B448" s="34"/>
      <c r="C448" s="34"/>
      <c r="D448" s="34"/>
      <c r="E448" s="34"/>
      <c r="F448" s="34"/>
      <c r="G448" s="34"/>
      <c r="H448" s="34"/>
      <c r="I448" s="64"/>
      <c r="J448" s="64"/>
      <c r="K448" s="64"/>
      <c r="L448" s="64"/>
      <c r="M448" s="64"/>
      <c r="N448" s="64"/>
      <c r="O448" s="64"/>
      <c r="P448" s="64"/>
      <c r="Q448" s="64"/>
    </row>
    <row r="449" spans="1:17" ht="12" customHeight="1" x14ac:dyDescent="0.25">
      <c r="A449" s="40" t="s">
        <v>436</v>
      </c>
      <c r="B449" s="34">
        <v>210893</v>
      </c>
      <c r="C449" s="34">
        <v>175727</v>
      </c>
      <c r="D449" s="34">
        <v>83.325193344492305</v>
      </c>
      <c r="E449" s="34">
        <v>3215</v>
      </c>
      <c r="F449" s="34">
        <v>2983</v>
      </c>
      <c r="G449" s="34">
        <v>172512</v>
      </c>
      <c r="H449" s="34" t="s">
        <v>22</v>
      </c>
      <c r="I449" s="64">
        <v>20.412493043962201</v>
      </c>
      <c r="J449" s="64">
        <v>6.7479363754405499</v>
      </c>
      <c r="K449" s="64">
        <v>6.8238731218697799</v>
      </c>
      <c r="L449" s="64">
        <v>6.1659478760897803</v>
      </c>
      <c r="M449" s="64">
        <v>2.7082173993693202</v>
      </c>
      <c r="N449" s="64">
        <v>33.343767390094598</v>
      </c>
      <c r="O449" s="64">
        <v>7.9165507327026496</v>
      </c>
      <c r="P449" s="64">
        <v>15.0192450380263</v>
      </c>
      <c r="Q449" s="64">
        <v>0.86196902244481999</v>
      </c>
    </row>
    <row r="450" spans="1:17" ht="12" customHeight="1" x14ac:dyDescent="0.25">
      <c r="A450" s="40"/>
      <c r="B450" s="34"/>
      <c r="C450" s="34"/>
      <c r="D450" s="34"/>
      <c r="E450" s="34"/>
      <c r="F450" s="34"/>
      <c r="G450" s="34"/>
      <c r="H450" s="34"/>
      <c r="I450" s="64"/>
      <c r="J450" s="64"/>
      <c r="K450" s="64"/>
      <c r="L450" s="64"/>
      <c r="M450" s="64"/>
      <c r="N450" s="64"/>
      <c r="O450" s="64"/>
      <c r="P450" s="64"/>
      <c r="Q450" s="64"/>
    </row>
    <row r="451" spans="1:17" ht="12" customHeight="1" x14ac:dyDescent="0.25">
      <c r="A451" s="40" t="s">
        <v>415</v>
      </c>
      <c r="B451" s="34" t="s">
        <v>22</v>
      </c>
      <c r="C451" s="34" t="s">
        <v>22</v>
      </c>
      <c r="D451" s="34" t="s">
        <v>22</v>
      </c>
      <c r="E451" s="34" t="s">
        <v>22</v>
      </c>
      <c r="F451" s="34" t="s">
        <v>22</v>
      </c>
      <c r="G451" s="34" t="s">
        <v>22</v>
      </c>
      <c r="H451" s="34" t="s">
        <v>22</v>
      </c>
      <c r="I451" s="64" t="s">
        <v>22</v>
      </c>
      <c r="J451" s="64" t="s">
        <v>22</v>
      </c>
      <c r="K451" s="64" t="s">
        <v>22</v>
      </c>
      <c r="L451" s="64" t="s">
        <v>22</v>
      </c>
      <c r="M451" s="64" t="s">
        <v>22</v>
      </c>
      <c r="N451" s="64" t="s">
        <v>22</v>
      </c>
      <c r="O451" s="64" t="s">
        <v>22</v>
      </c>
      <c r="P451" s="64" t="s">
        <v>22</v>
      </c>
      <c r="Q451" s="64" t="s">
        <v>22</v>
      </c>
    </row>
    <row r="452" spans="1:17" ht="12" customHeight="1" x14ac:dyDescent="0.25">
      <c r="A452" s="40"/>
      <c r="B452" s="34"/>
      <c r="C452" s="34"/>
      <c r="D452" s="34"/>
      <c r="E452" s="34"/>
      <c r="F452" s="34"/>
      <c r="G452" s="34"/>
      <c r="H452" s="34"/>
      <c r="I452" s="64"/>
      <c r="J452" s="64"/>
      <c r="K452" s="64"/>
      <c r="L452" s="64"/>
      <c r="M452" s="64"/>
      <c r="N452" s="64"/>
      <c r="O452" s="64"/>
      <c r="P452" s="64"/>
      <c r="Q452" s="64"/>
    </row>
    <row r="453" spans="1:17" ht="12" customHeight="1" x14ac:dyDescent="0.25">
      <c r="A453" s="40" t="s">
        <v>445</v>
      </c>
      <c r="B453" s="34" t="s">
        <v>22</v>
      </c>
      <c r="C453" s="34" t="s">
        <v>22</v>
      </c>
      <c r="D453" s="34" t="s">
        <v>22</v>
      </c>
      <c r="E453" s="34" t="s">
        <v>22</v>
      </c>
      <c r="F453" s="34" t="s">
        <v>22</v>
      </c>
      <c r="G453" s="34" t="s">
        <v>22</v>
      </c>
      <c r="H453" s="34" t="s">
        <v>22</v>
      </c>
      <c r="I453" s="64" t="s">
        <v>22</v>
      </c>
      <c r="J453" s="64" t="s">
        <v>22</v>
      </c>
      <c r="K453" s="64" t="s">
        <v>22</v>
      </c>
      <c r="L453" s="64" t="s">
        <v>22</v>
      </c>
      <c r="M453" s="64" t="s">
        <v>22</v>
      </c>
      <c r="N453" s="64" t="s">
        <v>22</v>
      </c>
      <c r="O453" s="64" t="s">
        <v>22</v>
      </c>
      <c r="P453" s="64" t="s">
        <v>22</v>
      </c>
      <c r="Q453" s="64" t="s">
        <v>22</v>
      </c>
    </row>
    <row r="454" spans="1:17" ht="12" customHeight="1" x14ac:dyDescent="0.25">
      <c r="A454" s="35" t="s">
        <v>96</v>
      </c>
      <c r="B454" s="34">
        <v>18094</v>
      </c>
      <c r="C454" s="34">
        <v>15025</v>
      </c>
      <c r="D454" s="34">
        <v>83.038576323643198</v>
      </c>
      <c r="E454" s="34">
        <v>297</v>
      </c>
      <c r="F454" s="34">
        <v>284</v>
      </c>
      <c r="G454" s="34">
        <v>14728</v>
      </c>
      <c r="H454" s="34" t="s">
        <v>22</v>
      </c>
      <c r="I454" s="64">
        <v>21.598316132536699</v>
      </c>
      <c r="J454" s="64">
        <v>6.2873438348723498</v>
      </c>
      <c r="K454" s="64">
        <v>3.65290602933189</v>
      </c>
      <c r="L454" s="64">
        <v>4.6577946768060903</v>
      </c>
      <c r="M454" s="64">
        <v>1.8060836501901101</v>
      </c>
      <c r="N454" s="64">
        <v>36.488321564367197</v>
      </c>
      <c r="O454" s="64">
        <v>5.9818033677349298</v>
      </c>
      <c r="P454" s="64">
        <v>13.382672460619199</v>
      </c>
      <c r="Q454" s="64">
        <v>6.1447582835415497</v>
      </c>
    </row>
    <row r="455" spans="1:17" ht="12" customHeight="1" x14ac:dyDescent="0.25">
      <c r="A455" s="35" t="s">
        <v>95</v>
      </c>
      <c r="B455" s="34">
        <v>39574</v>
      </c>
      <c r="C455" s="34">
        <v>33676</v>
      </c>
      <c r="D455" s="34">
        <v>85.096275332288897</v>
      </c>
      <c r="E455" s="34">
        <v>502</v>
      </c>
      <c r="F455" s="34">
        <v>469</v>
      </c>
      <c r="G455" s="34">
        <v>33174</v>
      </c>
      <c r="H455" s="34" t="s">
        <v>22</v>
      </c>
      <c r="I455" s="64">
        <v>19.234943027672301</v>
      </c>
      <c r="J455" s="64">
        <v>8.4041719418822005</v>
      </c>
      <c r="K455" s="64">
        <v>4.3075902815457896</v>
      </c>
      <c r="L455" s="64">
        <v>5.9444143003557004</v>
      </c>
      <c r="M455" s="64">
        <v>4.1146681135829297</v>
      </c>
      <c r="N455" s="64">
        <v>30.523904262374199</v>
      </c>
      <c r="O455" s="64">
        <v>8.1057454633146495</v>
      </c>
      <c r="P455" s="64">
        <v>13.8361367335865</v>
      </c>
      <c r="Q455" s="64">
        <v>5.5284258756857803</v>
      </c>
    </row>
    <row r="456" spans="1:17" ht="12" customHeight="1" x14ac:dyDescent="0.25">
      <c r="A456" s="35" t="s">
        <v>94</v>
      </c>
      <c r="B456" s="34">
        <v>45830</v>
      </c>
      <c r="C456" s="34">
        <v>39736</v>
      </c>
      <c r="D456" s="34">
        <v>86.703032947850801</v>
      </c>
      <c r="E456" s="34">
        <v>719</v>
      </c>
      <c r="F456" s="34">
        <v>678</v>
      </c>
      <c r="G456" s="34">
        <v>39017</v>
      </c>
      <c r="H456" s="34" t="s">
        <v>22</v>
      </c>
      <c r="I456" s="64">
        <v>22.923341107722301</v>
      </c>
      <c r="J456" s="64">
        <v>12.794422943844999</v>
      </c>
      <c r="K456" s="64">
        <v>5.1131558038803604</v>
      </c>
      <c r="L456" s="64">
        <v>5.9076812671399699</v>
      </c>
      <c r="M456" s="64">
        <v>4.3775790040238904</v>
      </c>
      <c r="N456" s="64">
        <v>24.799446395161102</v>
      </c>
      <c r="O456" s="64">
        <v>10.080221441935601</v>
      </c>
      <c r="P456" s="64">
        <v>9.1959914908885896</v>
      </c>
      <c r="Q456" s="64">
        <v>4.8081605454032896</v>
      </c>
    </row>
    <row r="457" spans="1:17" ht="12" customHeight="1" x14ac:dyDescent="0.25">
      <c r="A457" s="35" t="s">
        <v>93</v>
      </c>
      <c r="B457" s="34">
        <v>7944</v>
      </c>
      <c r="C457" s="34">
        <v>6949</v>
      </c>
      <c r="D457" s="34">
        <v>87.474823766364594</v>
      </c>
      <c r="E457" s="34">
        <v>198</v>
      </c>
      <c r="F457" s="34">
        <v>190</v>
      </c>
      <c r="G457" s="34">
        <v>6751</v>
      </c>
      <c r="H457" s="34" t="s">
        <v>22</v>
      </c>
      <c r="I457" s="64">
        <v>14.7089320100726</v>
      </c>
      <c r="J457" s="64">
        <v>17.967708487631501</v>
      </c>
      <c r="K457" s="64">
        <v>3.7179677084876301</v>
      </c>
      <c r="L457" s="64">
        <v>12.2500370315509</v>
      </c>
      <c r="M457" s="64">
        <v>2.5477707006369399</v>
      </c>
      <c r="N457" s="64">
        <v>24.277884757813698</v>
      </c>
      <c r="O457" s="64">
        <v>5.2732928455043702</v>
      </c>
      <c r="P457" s="64">
        <v>11.687157458154401</v>
      </c>
      <c r="Q457" s="64">
        <v>7.5692490001481296</v>
      </c>
    </row>
    <row r="458" spans="1:17" ht="12" customHeight="1" x14ac:dyDescent="0.25">
      <c r="A458" s="35" t="s">
        <v>92</v>
      </c>
      <c r="B458" s="34">
        <v>12145</v>
      </c>
      <c r="C458" s="34">
        <v>10006</v>
      </c>
      <c r="D458" s="34">
        <v>82.387813915191501</v>
      </c>
      <c r="E458" s="34">
        <v>244</v>
      </c>
      <c r="F458" s="34">
        <v>228</v>
      </c>
      <c r="G458" s="34">
        <v>9762</v>
      </c>
      <c r="H458" s="34" t="s">
        <v>22</v>
      </c>
      <c r="I458" s="64">
        <v>17.854947756607299</v>
      </c>
      <c r="J458" s="64">
        <v>10.940381069453</v>
      </c>
      <c r="K458" s="64">
        <v>3.21655398483917</v>
      </c>
      <c r="L458" s="64">
        <v>6.6072526121696402</v>
      </c>
      <c r="M458" s="64">
        <v>2.48924400737554</v>
      </c>
      <c r="N458" s="64">
        <v>29.860684286007</v>
      </c>
      <c r="O458" s="64">
        <v>7.5701700471214899</v>
      </c>
      <c r="P458" s="64">
        <v>13.777914361811099</v>
      </c>
      <c r="Q458" s="64">
        <v>7.6828518746158601</v>
      </c>
    </row>
    <row r="459" spans="1:17" ht="12" customHeight="1" x14ac:dyDescent="0.25">
      <c r="A459" s="35" t="s">
        <v>91</v>
      </c>
      <c r="B459" s="34">
        <v>12614</v>
      </c>
      <c r="C459" s="34">
        <v>10994</v>
      </c>
      <c r="D459" s="34">
        <v>87.157127001744101</v>
      </c>
      <c r="E459" s="34">
        <v>304</v>
      </c>
      <c r="F459" s="34">
        <v>293</v>
      </c>
      <c r="G459" s="34">
        <v>10690</v>
      </c>
      <c r="H459" s="34" t="s">
        <v>22</v>
      </c>
      <c r="I459" s="64">
        <v>19.803554724041199</v>
      </c>
      <c r="J459" s="64">
        <v>14.8924228250702</v>
      </c>
      <c r="K459" s="64">
        <v>3.5266604303086999</v>
      </c>
      <c r="L459" s="64">
        <v>12.179607109448099</v>
      </c>
      <c r="M459" s="64">
        <v>2.6847521047708098</v>
      </c>
      <c r="N459" s="64">
        <v>22.581852198316199</v>
      </c>
      <c r="O459" s="64">
        <v>7.7642656688493901</v>
      </c>
      <c r="P459" s="64">
        <v>8.4565014031805408</v>
      </c>
      <c r="Q459" s="64">
        <v>8.1103835360149699</v>
      </c>
    </row>
    <row r="460" spans="1:17" ht="12" customHeight="1" x14ac:dyDescent="0.25">
      <c r="A460" s="35" t="s">
        <v>90</v>
      </c>
      <c r="B460" s="34">
        <v>20756</v>
      </c>
      <c r="C460" s="34">
        <v>17421</v>
      </c>
      <c r="D460" s="34">
        <v>83.932356908845705</v>
      </c>
      <c r="E460" s="34">
        <v>369</v>
      </c>
      <c r="F460" s="34">
        <v>347</v>
      </c>
      <c r="G460" s="34">
        <v>17052</v>
      </c>
      <c r="H460" s="34" t="s">
        <v>22</v>
      </c>
      <c r="I460" s="64">
        <v>18.713347407928701</v>
      </c>
      <c r="J460" s="64">
        <v>7.2484166080225201</v>
      </c>
      <c r="K460" s="64">
        <v>2.7621393384940198</v>
      </c>
      <c r="L460" s="64">
        <v>4.6387520525451604</v>
      </c>
      <c r="M460" s="64">
        <v>3.72390335444523</v>
      </c>
      <c r="N460" s="64">
        <v>31.456720619282201</v>
      </c>
      <c r="O460" s="64">
        <v>8.6558761435608709</v>
      </c>
      <c r="P460" s="64">
        <v>15.0070372976777</v>
      </c>
      <c r="Q460" s="64">
        <v>7.7938071780436298</v>
      </c>
    </row>
    <row r="461" spans="1:17" ht="12" customHeight="1" x14ac:dyDescent="0.25">
      <c r="A461" s="35" t="s">
        <v>89</v>
      </c>
      <c r="B461" s="34">
        <v>8167</v>
      </c>
      <c r="C461" s="34">
        <v>6801</v>
      </c>
      <c r="D461" s="34">
        <v>83.274152075425505</v>
      </c>
      <c r="E461" s="34">
        <v>187</v>
      </c>
      <c r="F461" s="34">
        <v>182</v>
      </c>
      <c r="G461" s="34">
        <v>6614</v>
      </c>
      <c r="H461" s="34" t="s">
        <v>22</v>
      </c>
      <c r="I461" s="64">
        <v>21.998790444511599</v>
      </c>
      <c r="J461" s="64">
        <v>9.4042939219836708</v>
      </c>
      <c r="K461" s="64">
        <v>3.4623525854248598</v>
      </c>
      <c r="L461" s="64">
        <v>6.2443302086483197</v>
      </c>
      <c r="M461" s="64">
        <v>1.3456304807983099</v>
      </c>
      <c r="N461" s="64">
        <v>29.1502872694285</v>
      </c>
      <c r="O461" s="64">
        <v>6.1082552162080397</v>
      </c>
      <c r="P461" s="64">
        <v>14.0610825521621</v>
      </c>
      <c r="Q461" s="64">
        <v>8.2249773208346006</v>
      </c>
    </row>
    <row r="462" spans="1:17" ht="12" customHeight="1" x14ac:dyDescent="0.25">
      <c r="A462" s="35" t="s">
        <v>88</v>
      </c>
      <c r="B462" s="34">
        <v>16379</v>
      </c>
      <c r="C462" s="34">
        <v>13605</v>
      </c>
      <c r="D462" s="34">
        <v>83.063679101288301</v>
      </c>
      <c r="E462" s="34">
        <v>303</v>
      </c>
      <c r="F462" s="34">
        <v>282</v>
      </c>
      <c r="G462" s="34">
        <v>13302</v>
      </c>
      <c r="H462" s="34" t="s">
        <v>22</v>
      </c>
      <c r="I462" s="64">
        <v>13.3513757329725</v>
      </c>
      <c r="J462" s="64">
        <v>14.854909036235201</v>
      </c>
      <c r="K462" s="64">
        <v>2.4808299503833999</v>
      </c>
      <c r="L462" s="64">
        <v>10.8179221169749</v>
      </c>
      <c r="M462" s="64">
        <v>2.2026762892798102</v>
      </c>
      <c r="N462" s="64">
        <v>25.063900165388699</v>
      </c>
      <c r="O462" s="64">
        <v>5.7059088858818203</v>
      </c>
      <c r="P462" s="64">
        <v>9.7353781386257694</v>
      </c>
      <c r="Q462" s="64">
        <v>15.787099684257999</v>
      </c>
    </row>
    <row r="463" spans="1:17" ht="12" customHeight="1" x14ac:dyDescent="0.25">
      <c r="A463" s="35" t="s">
        <v>87</v>
      </c>
      <c r="B463" s="34">
        <v>5563</v>
      </c>
      <c r="C463" s="34">
        <v>4666</v>
      </c>
      <c r="D463" s="34">
        <v>83.875606687039394</v>
      </c>
      <c r="E463" s="34">
        <v>163</v>
      </c>
      <c r="F463" s="34">
        <v>153</v>
      </c>
      <c r="G463" s="34">
        <v>4503</v>
      </c>
      <c r="H463" s="34" t="s">
        <v>22</v>
      </c>
      <c r="I463" s="64">
        <v>10.1932045303131</v>
      </c>
      <c r="J463" s="64">
        <v>16.011547856984201</v>
      </c>
      <c r="K463" s="64">
        <v>2.5538529868976201</v>
      </c>
      <c r="L463" s="64">
        <v>9.3937375083277797</v>
      </c>
      <c r="M463" s="64">
        <v>2.7981345769487</v>
      </c>
      <c r="N463" s="64">
        <v>25.938263379968902</v>
      </c>
      <c r="O463" s="64">
        <v>7.59493670886076</v>
      </c>
      <c r="P463" s="64">
        <v>12.9025094381523</v>
      </c>
      <c r="Q463" s="64">
        <v>12.613813013546499</v>
      </c>
    </row>
    <row r="464" spans="1:17" ht="12" customHeight="1" x14ac:dyDescent="0.25">
      <c r="A464" s="35" t="s">
        <v>86</v>
      </c>
      <c r="B464" s="34">
        <v>9031</v>
      </c>
      <c r="C464" s="34">
        <v>7660</v>
      </c>
      <c r="D464" s="34">
        <v>84.818956926143301</v>
      </c>
      <c r="E464" s="34">
        <v>183</v>
      </c>
      <c r="F464" s="34">
        <v>175</v>
      </c>
      <c r="G464" s="34">
        <v>7477</v>
      </c>
      <c r="H464" s="34" t="s">
        <v>22</v>
      </c>
      <c r="I464" s="64">
        <v>20.061522000802501</v>
      </c>
      <c r="J464" s="64">
        <v>14.8321519325933</v>
      </c>
      <c r="K464" s="64">
        <v>2.6079978601043199</v>
      </c>
      <c r="L464" s="64">
        <v>7.6635014043065404</v>
      </c>
      <c r="M464" s="64">
        <v>2.0195265480807798</v>
      </c>
      <c r="N464" s="64">
        <v>23.2713655209309</v>
      </c>
      <c r="O464" s="64">
        <v>5.1758726762070397</v>
      </c>
      <c r="P464" s="64">
        <v>13.160358432526399</v>
      </c>
      <c r="Q464" s="64">
        <v>11.2077036244483</v>
      </c>
    </row>
    <row r="465" spans="1:17" ht="12" customHeight="1" x14ac:dyDescent="0.25">
      <c r="A465" s="35" t="s">
        <v>85</v>
      </c>
      <c r="B465" s="34">
        <v>8787</v>
      </c>
      <c r="C465" s="34">
        <v>7471</v>
      </c>
      <c r="D465" s="34">
        <v>85.023329919198801</v>
      </c>
      <c r="E465" s="34">
        <v>161</v>
      </c>
      <c r="F465" s="34">
        <v>153</v>
      </c>
      <c r="G465" s="34">
        <v>7310</v>
      </c>
      <c r="H465" s="34" t="s">
        <v>22</v>
      </c>
      <c r="I465" s="64">
        <v>15.827633378932999</v>
      </c>
      <c r="J465" s="64">
        <v>7.6470588235294104</v>
      </c>
      <c r="K465" s="64">
        <v>2.2708618331053398</v>
      </c>
      <c r="L465" s="64">
        <v>4.7332421340629303</v>
      </c>
      <c r="M465" s="64">
        <v>2.32558139534884</v>
      </c>
      <c r="N465" s="64">
        <v>38.714090287277699</v>
      </c>
      <c r="O465" s="64">
        <v>7.1409028727770201</v>
      </c>
      <c r="P465" s="64">
        <v>13.8714090287278</v>
      </c>
      <c r="Q465" s="64">
        <v>7.4692202462380299</v>
      </c>
    </row>
    <row r="466" spans="1:17" ht="12" customHeight="1" x14ac:dyDescent="0.25">
      <c r="A466" s="35" t="s">
        <v>84</v>
      </c>
      <c r="B466" s="34">
        <v>8843</v>
      </c>
      <c r="C466" s="34">
        <v>7684</v>
      </c>
      <c r="D466" s="34">
        <v>86.893588148818296</v>
      </c>
      <c r="E466" s="34">
        <v>221</v>
      </c>
      <c r="F466" s="34">
        <v>214</v>
      </c>
      <c r="G466" s="34">
        <v>7463</v>
      </c>
      <c r="H466" s="34" t="s">
        <v>22</v>
      </c>
      <c r="I466" s="64">
        <v>19.201393541471301</v>
      </c>
      <c r="J466" s="64">
        <v>14.5517888248694</v>
      </c>
      <c r="K466" s="64">
        <v>3.21586493367279</v>
      </c>
      <c r="L466" s="64">
        <v>6.35133324400375</v>
      </c>
      <c r="M466" s="64">
        <v>2.0233150207691302</v>
      </c>
      <c r="N466" s="64">
        <v>29.532359640895098</v>
      </c>
      <c r="O466" s="64">
        <v>6.1905399973201103</v>
      </c>
      <c r="P466" s="64">
        <v>12.153289561838401</v>
      </c>
      <c r="Q466" s="64">
        <v>6.7801152351601202</v>
      </c>
    </row>
    <row r="467" spans="1:17" ht="12" customHeight="1" x14ac:dyDescent="0.25">
      <c r="A467" s="35" t="s">
        <v>83</v>
      </c>
      <c r="B467" s="34">
        <v>5446</v>
      </c>
      <c r="C467" s="34">
        <v>4578</v>
      </c>
      <c r="D467" s="34">
        <v>84.061696658097702</v>
      </c>
      <c r="E467" s="34">
        <v>189</v>
      </c>
      <c r="F467" s="34">
        <v>181</v>
      </c>
      <c r="G467" s="34">
        <v>4389</v>
      </c>
      <c r="H467" s="34" t="s">
        <v>22</v>
      </c>
      <c r="I467" s="64">
        <v>11.0503531556163</v>
      </c>
      <c r="J467" s="64">
        <v>16.313511050353199</v>
      </c>
      <c r="K467" s="64">
        <v>2.1872863978127102</v>
      </c>
      <c r="L467" s="64">
        <v>16.586921850079701</v>
      </c>
      <c r="M467" s="64">
        <v>1.2987012987013</v>
      </c>
      <c r="N467" s="64">
        <v>26.452494873547501</v>
      </c>
      <c r="O467" s="64">
        <v>6.9036226930963798</v>
      </c>
      <c r="P467" s="64">
        <v>10.9364319890636</v>
      </c>
      <c r="Q467" s="64">
        <v>8.2706766917293209</v>
      </c>
    </row>
    <row r="468" spans="1:17" ht="12" customHeight="1" x14ac:dyDescent="0.25">
      <c r="A468" s="35" t="s">
        <v>82</v>
      </c>
      <c r="B468" s="34">
        <v>5732</v>
      </c>
      <c r="C468" s="34">
        <v>4796</v>
      </c>
      <c r="D468" s="34">
        <v>83.670621074668603</v>
      </c>
      <c r="E468" s="34">
        <v>157</v>
      </c>
      <c r="F468" s="34">
        <v>145</v>
      </c>
      <c r="G468" s="34">
        <v>4639</v>
      </c>
      <c r="H468" s="34" t="s">
        <v>22</v>
      </c>
      <c r="I468" s="64">
        <v>10.260832075878399</v>
      </c>
      <c r="J468" s="64">
        <v>13.774520370769601</v>
      </c>
      <c r="K468" s="64">
        <v>1.5089458935115301</v>
      </c>
      <c r="L468" s="64">
        <v>5.2813106272903703</v>
      </c>
      <c r="M468" s="64">
        <v>1.44427678378961</v>
      </c>
      <c r="N468" s="64">
        <v>34.339297262340999</v>
      </c>
      <c r="O468" s="64">
        <v>3.5568010347057601</v>
      </c>
      <c r="P468" s="64">
        <v>13.990084069842601</v>
      </c>
      <c r="Q468" s="64">
        <v>15.8439318818711</v>
      </c>
    </row>
    <row r="469" spans="1:17" ht="12" customHeight="1" x14ac:dyDescent="0.25">
      <c r="A469" s="65" t="s">
        <v>437</v>
      </c>
      <c r="B469" s="34">
        <v>224905</v>
      </c>
      <c r="C469" s="34">
        <v>191068</v>
      </c>
      <c r="D469" s="34">
        <v>84.954980991974395</v>
      </c>
      <c r="E469" s="34">
        <v>4197</v>
      </c>
      <c r="F469" s="34">
        <v>3974</v>
      </c>
      <c r="G469" s="34">
        <v>186871</v>
      </c>
      <c r="H469" s="34" t="s">
        <v>22</v>
      </c>
      <c r="I469" s="64">
        <v>18.885220285651599</v>
      </c>
      <c r="J469" s="64">
        <v>11.367734961550999</v>
      </c>
      <c r="K469" s="64">
        <v>3.6474359317390102</v>
      </c>
      <c r="L469" s="64">
        <v>7.0471073628331897</v>
      </c>
      <c r="M469" s="64">
        <v>3.09304279422703</v>
      </c>
      <c r="N469" s="64">
        <v>28.6111809751112</v>
      </c>
      <c r="O469" s="64">
        <v>7.6245110263229696</v>
      </c>
      <c r="P469" s="64">
        <v>12.0864125519744</v>
      </c>
      <c r="Q469" s="64">
        <v>7.6373541105896603</v>
      </c>
    </row>
    <row r="470" spans="1:17" ht="12" customHeight="1" x14ac:dyDescent="0.25">
      <c r="A470" s="65"/>
      <c r="B470" s="34"/>
      <c r="C470" s="34"/>
      <c r="D470" s="34"/>
      <c r="E470" s="34"/>
      <c r="F470" s="34"/>
      <c r="G470" s="34"/>
      <c r="H470" s="34"/>
      <c r="I470" s="64"/>
      <c r="J470" s="64"/>
      <c r="K470" s="64"/>
      <c r="L470" s="64"/>
      <c r="M470" s="64"/>
      <c r="N470" s="64"/>
      <c r="O470" s="64"/>
      <c r="P470" s="64"/>
      <c r="Q470" s="64"/>
    </row>
    <row r="471" spans="1:17" ht="12" customHeight="1" x14ac:dyDescent="0.25">
      <c r="A471" s="40" t="s">
        <v>436</v>
      </c>
      <c r="B471" s="34">
        <v>224905</v>
      </c>
      <c r="C471" s="34">
        <v>191068</v>
      </c>
      <c r="D471" s="34">
        <v>84.954980991974395</v>
      </c>
      <c r="E471" s="34">
        <v>4197</v>
      </c>
      <c r="F471" s="34">
        <v>3974</v>
      </c>
      <c r="G471" s="34">
        <v>186871</v>
      </c>
      <c r="H471" s="34" t="s">
        <v>22</v>
      </c>
      <c r="I471" s="64">
        <v>18.885220285651599</v>
      </c>
      <c r="J471" s="64">
        <v>11.367734961550999</v>
      </c>
      <c r="K471" s="64">
        <v>3.6474359317390102</v>
      </c>
      <c r="L471" s="64">
        <v>7.0471073628331897</v>
      </c>
      <c r="M471" s="64">
        <v>3.09304279422703</v>
      </c>
      <c r="N471" s="64">
        <v>28.6111809751112</v>
      </c>
      <c r="O471" s="64">
        <v>7.6245110263229696</v>
      </c>
      <c r="P471" s="64">
        <v>12.0864125519744</v>
      </c>
      <c r="Q471" s="64">
        <v>7.6373541105896603</v>
      </c>
    </row>
    <row r="472" spans="1:17" ht="12" customHeight="1" x14ac:dyDescent="0.25">
      <c r="A472" s="40"/>
      <c r="B472" s="34"/>
      <c r="C472" s="34"/>
      <c r="D472" s="34"/>
      <c r="E472" s="34"/>
      <c r="F472" s="34"/>
      <c r="G472" s="34"/>
      <c r="H472" s="34"/>
      <c r="I472" s="64"/>
      <c r="J472" s="64"/>
      <c r="K472" s="64"/>
      <c r="L472" s="64"/>
      <c r="M472" s="64"/>
      <c r="N472" s="64"/>
      <c r="O472" s="64"/>
      <c r="P472" s="64"/>
      <c r="Q472" s="64"/>
    </row>
    <row r="473" spans="1:17" ht="12" customHeight="1" x14ac:dyDescent="0.25">
      <c r="A473" s="40" t="s">
        <v>414</v>
      </c>
      <c r="B473" s="34" t="s">
        <v>22</v>
      </c>
      <c r="C473" s="34" t="s">
        <v>22</v>
      </c>
      <c r="D473" s="34" t="s">
        <v>22</v>
      </c>
      <c r="E473" s="34" t="s">
        <v>22</v>
      </c>
      <c r="F473" s="34" t="s">
        <v>22</v>
      </c>
      <c r="G473" s="34" t="s">
        <v>22</v>
      </c>
      <c r="H473" s="34" t="s">
        <v>22</v>
      </c>
      <c r="I473" s="64" t="s">
        <v>22</v>
      </c>
      <c r="J473" s="64" t="s">
        <v>22</v>
      </c>
      <c r="K473" s="64" t="s">
        <v>22</v>
      </c>
      <c r="L473" s="64" t="s">
        <v>22</v>
      </c>
      <c r="M473" s="64" t="s">
        <v>22</v>
      </c>
      <c r="N473" s="64" t="s">
        <v>22</v>
      </c>
      <c r="O473" s="64" t="s">
        <v>22</v>
      </c>
      <c r="P473" s="64" t="s">
        <v>22</v>
      </c>
      <c r="Q473" s="64" t="s">
        <v>22</v>
      </c>
    </row>
    <row r="474" spans="1:17" ht="12" customHeight="1" x14ac:dyDescent="0.25">
      <c r="A474" s="40"/>
      <c r="B474" s="34"/>
      <c r="C474" s="34"/>
      <c r="D474" s="34"/>
      <c r="E474" s="34"/>
      <c r="F474" s="34"/>
      <c r="G474" s="34"/>
      <c r="H474" s="34"/>
      <c r="I474" s="64"/>
      <c r="J474" s="64"/>
      <c r="K474" s="64"/>
      <c r="L474" s="64"/>
      <c r="M474" s="64"/>
      <c r="N474" s="64"/>
      <c r="O474" s="64"/>
      <c r="P474" s="64"/>
      <c r="Q474" s="64"/>
    </row>
    <row r="475" spans="1:17" ht="12" customHeight="1" x14ac:dyDescent="0.25">
      <c r="A475" s="40" t="s">
        <v>444</v>
      </c>
      <c r="B475" s="34" t="s">
        <v>22</v>
      </c>
      <c r="C475" s="34" t="s">
        <v>22</v>
      </c>
      <c r="D475" s="34" t="s">
        <v>22</v>
      </c>
      <c r="E475" s="34" t="s">
        <v>22</v>
      </c>
      <c r="F475" s="34" t="s">
        <v>22</v>
      </c>
      <c r="G475" s="34" t="s">
        <v>22</v>
      </c>
      <c r="H475" s="34" t="s">
        <v>22</v>
      </c>
      <c r="I475" s="64" t="s">
        <v>22</v>
      </c>
      <c r="J475" s="64" t="s">
        <v>22</v>
      </c>
      <c r="K475" s="64" t="s">
        <v>22</v>
      </c>
      <c r="L475" s="64" t="s">
        <v>22</v>
      </c>
      <c r="M475" s="64" t="s">
        <v>22</v>
      </c>
      <c r="N475" s="64" t="s">
        <v>22</v>
      </c>
      <c r="O475" s="64" t="s">
        <v>22</v>
      </c>
      <c r="P475" s="64" t="s">
        <v>22</v>
      </c>
      <c r="Q475" s="64" t="s">
        <v>22</v>
      </c>
    </row>
    <row r="476" spans="1:17" ht="12" customHeight="1" x14ac:dyDescent="0.25">
      <c r="A476" s="35" t="s">
        <v>80</v>
      </c>
      <c r="B476" s="34">
        <v>21199</v>
      </c>
      <c r="C476" s="34">
        <v>17601</v>
      </c>
      <c r="D476" s="34">
        <v>83.027501297230998</v>
      </c>
      <c r="E476" s="34">
        <v>422</v>
      </c>
      <c r="F476" s="34">
        <v>398</v>
      </c>
      <c r="G476" s="34">
        <v>17179</v>
      </c>
      <c r="H476" s="34" t="s">
        <v>22</v>
      </c>
      <c r="I476" s="64">
        <v>12.521101344665</v>
      </c>
      <c r="J476" s="64">
        <v>13.021712556027699</v>
      </c>
      <c r="K476" s="64">
        <v>4.7208801443623001</v>
      </c>
      <c r="L476" s="64">
        <v>5.1050701437801997</v>
      </c>
      <c r="M476" s="64">
        <v>2.4623086326328698</v>
      </c>
      <c r="N476" s="64">
        <v>32.0798649513941</v>
      </c>
      <c r="O476" s="64">
        <v>7.3287152919261898</v>
      </c>
      <c r="P476" s="64">
        <v>13.149775889167</v>
      </c>
      <c r="Q476" s="64">
        <v>9.6105710460445906</v>
      </c>
    </row>
    <row r="477" spans="1:17" ht="12" customHeight="1" x14ac:dyDescent="0.25">
      <c r="A477" s="35" t="s">
        <v>79</v>
      </c>
      <c r="B477" s="34">
        <v>78942</v>
      </c>
      <c r="C477" s="34">
        <v>67444</v>
      </c>
      <c r="D477" s="34">
        <v>85.434876238250894</v>
      </c>
      <c r="E477" s="34">
        <v>992</v>
      </c>
      <c r="F477" s="34">
        <v>889</v>
      </c>
      <c r="G477" s="34">
        <v>66452</v>
      </c>
      <c r="H477" s="34" t="s">
        <v>22</v>
      </c>
      <c r="I477" s="64">
        <v>18.067176307710799</v>
      </c>
      <c r="J477" s="64">
        <v>5.5995304881719097</v>
      </c>
      <c r="K477" s="64">
        <v>6.0434599410100498</v>
      </c>
      <c r="L477" s="64">
        <v>4.8471076867513396</v>
      </c>
      <c r="M477" s="64">
        <v>3.94269547944381</v>
      </c>
      <c r="N477" s="64">
        <v>30.119484740865602</v>
      </c>
      <c r="O477" s="64">
        <v>8.7687353277553708</v>
      </c>
      <c r="P477" s="64">
        <v>15.5856859086258</v>
      </c>
      <c r="Q477" s="64">
        <v>7.0261241196653197</v>
      </c>
    </row>
    <row r="478" spans="1:17" ht="12" customHeight="1" x14ac:dyDescent="0.25">
      <c r="A478" s="35" t="s">
        <v>78</v>
      </c>
      <c r="B478" s="34">
        <v>7685</v>
      </c>
      <c r="C478" s="34">
        <v>6240</v>
      </c>
      <c r="D478" s="34">
        <v>81.197137280416399</v>
      </c>
      <c r="E478" s="34">
        <v>129</v>
      </c>
      <c r="F478" s="34">
        <v>124</v>
      </c>
      <c r="G478" s="34">
        <v>6111</v>
      </c>
      <c r="H478" s="34" t="s">
        <v>22</v>
      </c>
      <c r="I478" s="64">
        <v>10.211094747177199</v>
      </c>
      <c r="J478" s="64">
        <v>6.1692030764195698</v>
      </c>
      <c r="K478" s="64">
        <v>5.4491899852724597</v>
      </c>
      <c r="L478" s="64">
        <v>4.64735722467681</v>
      </c>
      <c r="M478" s="64">
        <v>1.78366879397807</v>
      </c>
      <c r="N478" s="64">
        <v>36.589756177384999</v>
      </c>
      <c r="O478" s="64">
        <v>12.698412698412699</v>
      </c>
      <c r="P478" s="64">
        <v>14.9075437735232</v>
      </c>
      <c r="Q478" s="64">
        <v>7.5437735231549699</v>
      </c>
    </row>
    <row r="479" spans="1:17" ht="12" customHeight="1" x14ac:dyDescent="0.25">
      <c r="A479" s="35" t="s">
        <v>77</v>
      </c>
      <c r="B479" s="34">
        <v>29815</v>
      </c>
      <c r="C479" s="34">
        <v>24685</v>
      </c>
      <c r="D479" s="34">
        <v>82.793895690088902</v>
      </c>
      <c r="E479" s="34">
        <v>468</v>
      </c>
      <c r="F479" s="34">
        <v>425</v>
      </c>
      <c r="G479" s="34">
        <v>24217</v>
      </c>
      <c r="H479" s="34" t="s">
        <v>22</v>
      </c>
      <c r="I479" s="64">
        <v>13.9488788867325</v>
      </c>
      <c r="J479" s="64">
        <v>15.0968328034026</v>
      </c>
      <c r="K479" s="64">
        <v>2.6138662922740199</v>
      </c>
      <c r="L479" s="64">
        <v>5.2483792377255698</v>
      </c>
      <c r="M479" s="64">
        <v>3.6214229673370002</v>
      </c>
      <c r="N479" s="64">
        <v>31.5026634182599</v>
      </c>
      <c r="O479" s="64">
        <v>10.0384027749102</v>
      </c>
      <c r="P479" s="64">
        <v>11.694264359747301</v>
      </c>
      <c r="Q479" s="64">
        <v>6.2352892596110197</v>
      </c>
    </row>
    <row r="480" spans="1:17" ht="12" customHeight="1" x14ac:dyDescent="0.25">
      <c r="A480" s="35" t="s">
        <v>76</v>
      </c>
      <c r="B480" s="34">
        <v>15184</v>
      </c>
      <c r="C480" s="34">
        <v>12087</v>
      </c>
      <c r="D480" s="34">
        <v>79.603530031612195</v>
      </c>
      <c r="E480" s="34">
        <v>411</v>
      </c>
      <c r="F480" s="34">
        <v>395</v>
      </c>
      <c r="G480" s="34">
        <v>11676</v>
      </c>
      <c r="H480" s="34" t="s">
        <v>22</v>
      </c>
      <c r="I480" s="64">
        <v>16.8550873586845</v>
      </c>
      <c r="J480" s="64">
        <v>10.885577252483699</v>
      </c>
      <c r="K480" s="64">
        <v>3.40013703323056</v>
      </c>
      <c r="L480" s="64">
        <v>3.6827680712572799</v>
      </c>
      <c r="M480" s="64">
        <v>3.39157245632066</v>
      </c>
      <c r="N480" s="64">
        <v>31.9886947584789</v>
      </c>
      <c r="O480" s="64">
        <v>6.8944844124700202</v>
      </c>
      <c r="P480" s="64">
        <v>13.506337786913299</v>
      </c>
      <c r="Q480" s="64">
        <v>9.3953408701610197</v>
      </c>
    </row>
    <row r="481" spans="1:17" ht="12" customHeight="1" x14ac:dyDescent="0.25">
      <c r="A481" s="35" t="s">
        <v>75</v>
      </c>
      <c r="B481" s="34">
        <v>7574</v>
      </c>
      <c r="C481" s="34">
        <v>6161</v>
      </c>
      <c r="D481" s="34">
        <v>81.344071824663303</v>
      </c>
      <c r="E481" s="34">
        <v>176</v>
      </c>
      <c r="F481" s="34">
        <v>167</v>
      </c>
      <c r="G481" s="34">
        <v>5985</v>
      </c>
      <c r="H481" s="34" t="s">
        <v>22</v>
      </c>
      <c r="I481" s="64">
        <v>11.328320802005001</v>
      </c>
      <c r="J481" s="64">
        <v>12.2472848788638</v>
      </c>
      <c r="K481" s="64">
        <v>3.20802005012531</v>
      </c>
      <c r="L481" s="64">
        <v>6.4828738512949</v>
      </c>
      <c r="M481" s="64">
        <v>2.0384294068504598</v>
      </c>
      <c r="N481" s="64">
        <v>30.927318295739401</v>
      </c>
      <c r="O481" s="64">
        <v>9.1896407685881396</v>
      </c>
      <c r="P481" s="64">
        <v>17.126148705096099</v>
      </c>
      <c r="Q481" s="64">
        <v>7.4519632414369301</v>
      </c>
    </row>
    <row r="482" spans="1:17" ht="12" customHeight="1" x14ac:dyDescent="0.25">
      <c r="A482" s="35" t="s">
        <v>74</v>
      </c>
      <c r="B482" s="34">
        <v>4768</v>
      </c>
      <c r="C482" s="34">
        <v>3994</v>
      </c>
      <c r="D482" s="34">
        <v>83.766778523490004</v>
      </c>
      <c r="E482" s="34">
        <v>94</v>
      </c>
      <c r="F482" s="34">
        <v>81</v>
      </c>
      <c r="G482" s="34">
        <v>3900</v>
      </c>
      <c r="H482" s="34" t="s">
        <v>22</v>
      </c>
      <c r="I482" s="64">
        <v>8.9487179487179507</v>
      </c>
      <c r="J482" s="64">
        <v>11.8205128205128</v>
      </c>
      <c r="K482" s="64">
        <v>1.84615384615385</v>
      </c>
      <c r="L482" s="64">
        <v>3.6153846153846199</v>
      </c>
      <c r="M482" s="64">
        <v>2.4102564102564101</v>
      </c>
      <c r="N482" s="64">
        <v>33.974358974358999</v>
      </c>
      <c r="O482" s="64">
        <v>6.2564102564102599</v>
      </c>
      <c r="P482" s="64">
        <v>22.102564102564099</v>
      </c>
      <c r="Q482" s="64">
        <v>9.0256410256410309</v>
      </c>
    </row>
    <row r="483" spans="1:17" ht="12" customHeight="1" x14ac:dyDescent="0.25">
      <c r="A483" s="35" t="s">
        <v>73</v>
      </c>
      <c r="B483" s="34">
        <v>9302</v>
      </c>
      <c r="C483" s="34">
        <v>7814</v>
      </c>
      <c r="D483" s="34">
        <v>84.003440120404207</v>
      </c>
      <c r="E483" s="34">
        <v>222</v>
      </c>
      <c r="F483" s="34">
        <v>213</v>
      </c>
      <c r="G483" s="34">
        <v>7592</v>
      </c>
      <c r="H483" s="34" t="s">
        <v>22</v>
      </c>
      <c r="I483" s="64">
        <v>9.73393045310854</v>
      </c>
      <c r="J483" s="64">
        <v>18.690727081138</v>
      </c>
      <c r="K483" s="64">
        <v>2.6080084299262398</v>
      </c>
      <c r="L483" s="64">
        <v>11.736037934668101</v>
      </c>
      <c r="M483" s="64">
        <v>1.6464699683877799</v>
      </c>
      <c r="N483" s="64">
        <v>30.347734457323501</v>
      </c>
      <c r="O483" s="64">
        <v>3.9646996838777699</v>
      </c>
      <c r="P483" s="64">
        <v>11.933614330874599</v>
      </c>
      <c r="Q483" s="64">
        <v>9.3387776606954702</v>
      </c>
    </row>
    <row r="484" spans="1:17" ht="12" customHeight="1" x14ac:dyDescent="0.25">
      <c r="A484" s="35" t="s">
        <v>72</v>
      </c>
      <c r="B484" s="34">
        <v>30386</v>
      </c>
      <c r="C484" s="34">
        <v>25564</v>
      </c>
      <c r="D484" s="34">
        <v>84.130849733429898</v>
      </c>
      <c r="E484" s="34">
        <v>437</v>
      </c>
      <c r="F484" s="34">
        <v>400</v>
      </c>
      <c r="G484" s="34">
        <v>25127</v>
      </c>
      <c r="H484" s="34" t="s">
        <v>22</v>
      </c>
      <c r="I484" s="64">
        <v>13.8854618537828</v>
      </c>
      <c r="J484" s="64">
        <v>6.74573168305011</v>
      </c>
      <c r="K484" s="64">
        <v>5.22943447287778</v>
      </c>
      <c r="L484" s="64">
        <v>4.1946909698730499</v>
      </c>
      <c r="M484" s="64">
        <v>2.1490826600867599</v>
      </c>
      <c r="N484" s="64">
        <v>35.041986707525801</v>
      </c>
      <c r="O484" s="64">
        <v>8.5684721614199901</v>
      </c>
      <c r="P484" s="64">
        <v>17.184701715286302</v>
      </c>
      <c r="Q484" s="64">
        <v>7.0004377760974297</v>
      </c>
    </row>
    <row r="485" spans="1:17" ht="12" customHeight="1" x14ac:dyDescent="0.25">
      <c r="A485" s="35" t="s">
        <v>71</v>
      </c>
      <c r="B485" s="34">
        <v>20449</v>
      </c>
      <c r="C485" s="34">
        <v>17174</v>
      </c>
      <c r="D485" s="34">
        <v>83.984546921609905</v>
      </c>
      <c r="E485" s="34">
        <v>382</v>
      </c>
      <c r="F485" s="34">
        <v>358</v>
      </c>
      <c r="G485" s="34">
        <v>16792</v>
      </c>
      <c r="H485" s="34" t="s">
        <v>22</v>
      </c>
      <c r="I485" s="64">
        <v>12.946641257741801</v>
      </c>
      <c r="J485" s="64">
        <v>15.340638399237699</v>
      </c>
      <c r="K485" s="64">
        <v>2.8227727489280601</v>
      </c>
      <c r="L485" s="64">
        <v>4.8058599333015701</v>
      </c>
      <c r="M485" s="64">
        <v>2.4654597427346401</v>
      </c>
      <c r="N485" s="64">
        <v>30.431157694140101</v>
      </c>
      <c r="O485" s="64">
        <v>8.7124821343496901</v>
      </c>
      <c r="P485" s="64">
        <v>14.572415435921901</v>
      </c>
      <c r="Q485" s="64">
        <v>7.9025726536445902</v>
      </c>
    </row>
    <row r="486" spans="1:17" ht="12" customHeight="1" x14ac:dyDescent="0.25">
      <c r="A486" s="65" t="s">
        <v>437</v>
      </c>
      <c r="B486" s="34">
        <v>225304</v>
      </c>
      <c r="C486" s="34">
        <v>188764</v>
      </c>
      <c r="D486" s="34">
        <v>83.781912438305596</v>
      </c>
      <c r="E486" s="34">
        <v>3733</v>
      </c>
      <c r="F486" s="34">
        <v>3450</v>
      </c>
      <c r="G486" s="34">
        <v>185031</v>
      </c>
      <c r="H486" s="34" t="s">
        <v>22</v>
      </c>
      <c r="I486" s="64">
        <v>14.8926396117407</v>
      </c>
      <c r="J486" s="64">
        <v>9.8070053126232892</v>
      </c>
      <c r="K486" s="64">
        <v>4.5613978198247898</v>
      </c>
      <c r="L486" s="64">
        <v>5.0607736000994397</v>
      </c>
      <c r="M486" s="64">
        <v>3.0913738778907298</v>
      </c>
      <c r="N486" s="64">
        <v>31.627673200706901</v>
      </c>
      <c r="O486" s="64">
        <v>8.5439737125130399</v>
      </c>
      <c r="P486" s="64">
        <v>14.859131713064301</v>
      </c>
      <c r="Q486" s="64">
        <v>7.5560311515367697</v>
      </c>
    </row>
    <row r="487" spans="1:17" ht="12" customHeight="1" x14ac:dyDescent="0.25">
      <c r="A487" s="65"/>
      <c r="B487" s="34"/>
      <c r="C487" s="34"/>
      <c r="D487" s="34"/>
      <c r="E487" s="34"/>
      <c r="F487" s="34"/>
      <c r="G487" s="34"/>
      <c r="H487" s="34"/>
      <c r="I487" s="64"/>
      <c r="J487" s="64"/>
      <c r="K487" s="64"/>
      <c r="L487" s="64"/>
      <c r="M487" s="64"/>
      <c r="N487" s="64"/>
      <c r="O487" s="64"/>
      <c r="P487" s="64"/>
      <c r="Q487" s="64"/>
    </row>
    <row r="488" spans="1:17" ht="12" customHeight="1" x14ac:dyDescent="0.25">
      <c r="A488" s="40" t="s">
        <v>436</v>
      </c>
      <c r="B488" s="34">
        <v>225304</v>
      </c>
      <c r="C488" s="34">
        <v>188764</v>
      </c>
      <c r="D488" s="34">
        <v>83.781912438305596</v>
      </c>
      <c r="E488" s="34">
        <v>3733</v>
      </c>
      <c r="F488" s="34">
        <v>3450</v>
      </c>
      <c r="G488" s="34">
        <v>185031</v>
      </c>
      <c r="H488" s="34" t="s">
        <v>22</v>
      </c>
      <c r="I488" s="64">
        <v>14.8926396117407</v>
      </c>
      <c r="J488" s="64">
        <v>9.8070053126232892</v>
      </c>
      <c r="K488" s="64">
        <v>4.5613978198247898</v>
      </c>
      <c r="L488" s="64">
        <v>5.0607736000994397</v>
      </c>
      <c r="M488" s="64">
        <v>3.0913738778907298</v>
      </c>
      <c r="N488" s="64">
        <v>31.627673200706901</v>
      </c>
      <c r="O488" s="64">
        <v>8.5439737125130399</v>
      </c>
      <c r="P488" s="64">
        <v>14.859131713064301</v>
      </c>
      <c r="Q488" s="64">
        <v>7.5560311515367697</v>
      </c>
    </row>
    <row r="489" spans="1:17" ht="12" customHeight="1" x14ac:dyDescent="0.25">
      <c r="A489" s="40"/>
      <c r="B489" s="34"/>
      <c r="C489" s="34"/>
      <c r="D489" s="34"/>
      <c r="E489" s="34"/>
      <c r="F489" s="34"/>
      <c r="G489" s="34"/>
      <c r="H489" s="34"/>
      <c r="I489" s="64"/>
      <c r="J489" s="64"/>
      <c r="K489" s="64"/>
      <c r="L489" s="64"/>
      <c r="M489" s="64"/>
      <c r="N489" s="64"/>
      <c r="O489" s="64"/>
      <c r="P489" s="64"/>
      <c r="Q489" s="64"/>
    </row>
    <row r="490" spans="1:17" ht="12" customHeight="1" x14ac:dyDescent="0.25">
      <c r="A490" s="40" t="s">
        <v>413</v>
      </c>
      <c r="B490" s="34" t="s">
        <v>22</v>
      </c>
      <c r="C490" s="34" t="s">
        <v>22</v>
      </c>
      <c r="D490" s="34" t="s">
        <v>22</v>
      </c>
      <c r="E490" s="34" t="s">
        <v>22</v>
      </c>
      <c r="F490" s="34" t="s">
        <v>22</v>
      </c>
      <c r="G490" s="34" t="s">
        <v>22</v>
      </c>
      <c r="H490" s="34" t="s">
        <v>22</v>
      </c>
      <c r="I490" s="64" t="s">
        <v>22</v>
      </c>
      <c r="J490" s="64" t="s">
        <v>22</v>
      </c>
      <c r="K490" s="64" t="s">
        <v>22</v>
      </c>
      <c r="L490" s="64" t="s">
        <v>22</v>
      </c>
      <c r="M490" s="64" t="s">
        <v>22</v>
      </c>
      <c r="N490" s="64" t="s">
        <v>22</v>
      </c>
      <c r="O490" s="64" t="s">
        <v>22</v>
      </c>
      <c r="P490" s="64" t="s">
        <v>22</v>
      </c>
      <c r="Q490" s="64" t="s">
        <v>22</v>
      </c>
    </row>
    <row r="491" spans="1:17" ht="12" customHeight="1" x14ac:dyDescent="0.25">
      <c r="A491" s="40"/>
      <c r="B491" s="34"/>
      <c r="C491" s="34"/>
      <c r="D491" s="34"/>
      <c r="E491" s="34"/>
      <c r="F491" s="34"/>
      <c r="G491" s="34"/>
      <c r="H491" s="34"/>
      <c r="I491" s="64"/>
      <c r="J491" s="64"/>
      <c r="K491" s="64"/>
      <c r="L491" s="64"/>
      <c r="M491" s="64"/>
      <c r="N491" s="64"/>
      <c r="O491" s="64"/>
      <c r="P491" s="64"/>
      <c r="Q491" s="64"/>
    </row>
    <row r="492" spans="1:17" ht="12" customHeight="1" x14ac:dyDescent="0.25">
      <c r="A492" s="40" t="s">
        <v>443</v>
      </c>
      <c r="B492" s="34" t="s">
        <v>22</v>
      </c>
      <c r="C492" s="34" t="s">
        <v>22</v>
      </c>
      <c r="D492" s="34" t="s">
        <v>22</v>
      </c>
      <c r="E492" s="34" t="s">
        <v>22</v>
      </c>
      <c r="F492" s="34" t="s">
        <v>22</v>
      </c>
      <c r="G492" s="34" t="s">
        <v>22</v>
      </c>
      <c r="H492" s="34" t="s">
        <v>22</v>
      </c>
      <c r="I492" s="64" t="s">
        <v>22</v>
      </c>
      <c r="J492" s="64" t="s">
        <v>22</v>
      </c>
      <c r="K492" s="64" t="s">
        <v>22</v>
      </c>
      <c r="L492" s="64" t="s">
        <v>22</v>
      </c>
      <c r="M492" s="64" t="s">
        <v>22</v>
      </c>
      <c r="N492" s="64" t="s">
        <v>22</v>
      </c>
      <c r="O492" s="64" t="s">
        <v>22</v>
      </c>
      <c r="P492" s="64" t="s">
        <v>22</v>
      </c>
      <c r="Q492" s="64" t="s">
        <v>22</v>
      </c>
    </row>
    <row r="493" spans="1:17" ht="12" customHeight="1" x14ac:dyDescent="0.25">
      <c r="A493" s="35" t="s">
        <v>69</v>
      </c>
      <c r="B493" s="34">
        <v>19631</v>
      </c>
      <c r="C493" s="34">
        <v>16697</v>
      </c>
      <c r="D493" s="34">
        <v>85.054250929652099</v>
      </c>
      <c r="E493" s="34">
        <v>321</v>
      </c>
      <c r="F493" s="34">
        <v>294</v>
      </c>
      <c r="G493" s="34">
        <v>16376</v>
      </c>
      <c r="H493" s="34" t="s">
        <v>22</v>
      </c>
      <c r="I493" s="64">
        <v>13.0862237420616</v>
      </c>
      <c r="J493" s="64">
        <v>10.051294577430401</v>
      </c>
      <c r="K493" s="64">
        <v>3.43795798729849</v>
      </c>
      <c r="L493" s="64">
        <v>4.8851978505129496</v>
      </c>
      <c r="M493" s="64">
        <v>4.4211040547142204</v>
      </c>
      <c r="N493" s="64">
        <v>30.3676111382511</v>
      </c>
      <c r="O493" s="64">
        <v>12.542745481192</v>
      </c>
      <c r="P493" s="64">
        <v>11.058866634098701</v>
      </c>
      <c r="Q493" s="64">
        <v>10.148998534440601</v>
      </c>
    </row>
    <row r="494" spans="1:17" ht="12" customHeight="1" x14ac:dyDescent="0.25">
      <c r="A494" s="35" t="s">
        <v>68</v>
      </c>
      <c r="B494" s="34">
        <v>14858</v>
      </c>
      <c r="C494" s="34">
        <v>12386</v>
      </c>
      <c r="D494" s="34">
        <v>83.3624983174048</v>
      </c>
      <c r="E494" s="34">
        <v>198</v>
      </c>
      <c r="F494" s="34">
        <v>184</v>
      </c>
      <c r="G494" s="34">
        <v>12188</v>
      </c>
      <c r="H494" s="34" t="s">
        <v>22</v>
      </c>
      <c r="I494" s="64">
        <v>6.9986872333442696</v>
      </c>
      <c r="J494" s="64">
        <v>13.258943222842101</v>
      </c>
      <c r="K494" s="64">
        <v>1.57531998687233</v>
      </c>
      <c r="L494" s="64">
        <v>3.1998687233344301</v>
      </c>
      <c r="M494" s="64">
        <v>1.5096816540859901</v>
      </c>
      <c r="N494" s="64">
        <v>27.682966852642</v>
      </c>
      <c r="O494" s="64">
        <v>18.1325894322284</v>
      </c>
      <c r="P494" s="64">
        <v>10.3626517886446</v>
      </c>
      <c r="Q494" s="64">
        <v>17.2792911060059</v>
      </c>
    </row>
    <row r="495" spans="1:17" ht="12" customHeight="1" x14ac:dyDescent="0.25">
      <c r="A495" s="35" t="s">
        <v>67</v>
      </c>
      <c r="B495" s="34">
        <v>15494</v>
      </c>
      <c r="C495" s="34">
        <v>12976</v>
      </c>
      <c r="D495" s="34">
        <v>83.748547824964504</v>
      </c>
      <c r="E495" s="34">
        <v>177</v>
      </c>
      <c r="F495" s="34">
        <v>156</v>
      </c>
      <c r="G495" s="34">
        <v>12799</v>
      </c>
      <c r="H495" s="34" t="s">
        <v>22</v>
      </c>
      <c r="I495" s="64">
        <v>5.0472693179154602</v>
      </c>
      <c r="J495" s="64">
        <v>10.7820923509649</v>
      </c>
      <c r="K495" s="64">
        <v>0.91413391671223998</v>
      </c>
      <c r="L495" s="64">
        <v>2.1798578013907299</v>
      </c>
      <c r="M495" s="64">
        <v>0.92194702711149001</v>
      </c>
      <c r="N495" s="64">
        <v>13.954215173060399</v>
      </c>
      <c r="O495" s="64">
        <v>26.330182045472299</v>
      </c>
      <c r="P495" s="64">
        <v>6.9224158137354497</v>
      </c>
      <c r="Q495" s="64">
        <v>32.947886553636998</v>
      </c>
    </row>
    <row r="496" spans="1:17" ht="12" customHeight="1" x14ac:dyDescent="0.25">
      <c r="A496" s="35" t="s">
        <v>66</v>
      </c>
      <c r="B496" s="34">
        <v>77524</v>
      </c>
      <c r="C496" s="34">
        <v>66242</v>
      </c>
      <c r="D496" s="34">
        <v>85.447087353593801</v>
      </c>
      <c r="E496" s="34">
        <v>1045</v>
      </c>
      <c r="F496" s="34">
        <v>944</v>
      </c>
      <c r="G496" s="34">
        <v>65197</v>
      </c>
      <c r="H496" s="34" t="s">
        <v>22</v>
      </c>
      <c r="I496" s="64">
        <v>16.715493044158499</v>
      </c>
      <c r="J496" s="64">
        <v>7.27640842370048</v>
      </c>
      <c r="K496" s="64">
        <v>5.6628372471126003</v>
      </c>
      <c r="L496" s="64">
        <v>5.8867739313158598</v>
      </c>
      <c r="M496" s="64">
        <v>2.8605610687608301</v>
      </c>
      <c r="N496" s="64">
        <v>38.932772980351899</v>
      </c>
      <c r="O496" s="64">
        <v>7.6890040952804597</v>
      </c>
      <c r="P496" s="64">
        <v>11.698391030262099</v>
      </c>
      <c r="Q496" s="64">
        <v>3.27775817905732</v>
      </c>
    </row>
    <row r="497" spans="1:17" ht="12" customHeight="1" x14ac:dyDescent="0.25">
      <c r="A497" s="35" t="s">
        <v>65</v>
      </c>
      <c r="B497" s="34">
        <v>14209</v>
      </c>
      <c r="C497" s="34">
        <v>12066</v>
      </c>
      <c r="D497" s="34">
        <v>84.918009712154301</v>
      </c>
      <c r="E497" s="34">
        <v>186</v>
      </c>
      <c r="F497" s="34">
        <v>175</v>
      </c>
      <c r="G497" s="34">
        <v>11880</v>
      </c>
      <c r="H497" s="34" t="s">
        <v>22</v>
      </c>
      <c r="I497" s="64">
        <v>10.8249158249158</v>
      </c>
      <c r="J497" s="64">
        <v>6.3973063973063997</v>
      </c>
      <c r="K497" s="64">
        <v>3.6363636363636398</v>
      </c>
      <c r="L497" s="64">
        <v>5.5134680134680201</v>
      </c>
      <c r="M497" s="64">
        <v>1.7003367003367</v>
      </c>
      <c r="N497" s="64">
        <v>43.914141414141397</v>
      </c>
      <c r="O497" s="64">
        <v>8.5521885521885501</v>
      </c>
      <c r="P497" s="64">
        <v>14.318181818181801</v>
      </c>
      <c r="Q497" s="64">
        <v>5.1430976430976401</v>
      </c>
    </row>
    <row r="498" spans="1:17" ht="12" customHeight="1" x14ac:dyDescent="0.25">
      <c r="A498" s="35" t="s">
        <v>64</v>
      </c>
      <c r="B498" s="34">
        <v>7617</v>
      </c>
      <c r="C498" s="34">
        <v>6272</v>
      </c>
      <c r="D498" s="34">
        <v>82.342129447288997</v>
      </c>
      <c r="E498" s="34">
        <v>131</v>
      </c>
      <c r="F498" s="34">
        <v>126</v>
      </c>
      <c r="G498" s="34">
        <v>6141</v>
      </c>
      <c r="H498" s="34" t="s">
        <v>22</v>
      </c>
      <c r="I498" s="64">
        <v>11.1871030776746</v>
      </c>
      <c r="J498" s="64">
        <v>7.34408076860446</v>
      </c>
      <c r="K498" s="64">
        <v>1.5795473049991899</v>
      </c>
      <c r="L498" s="64">
        <v>8.6468001954079199</v>
      </c>
      <c r="M498" s="64">
        <v>0.87933561309232999</v>
      </c>
      <c r="N498" s="64">
        <v>43.836508711936197</v>
      </c>
      <c r="O498" s="64">
        <v>6.3019052271616998</v>
      </c>
      <c r="P498" s="64">
        <v>15.632633121641399</v>
      </c>
      <c r="Q498" s="64">
        <v>4.59208597948217</v>
      </c>
    </row>
    <row r="499" spans="1:17" ht="12" customHeight="1" x14ac:dyDescent="0.25">
      <c r="A499" s="35" t="s">
        <v>63</v>
      </c>
      <c r="B499" s="34">
        <v>44004</v>
      </c>
      <c r="C499" s="34">
        <v>37965</v>
      </c>
      <c r="D499" s="34">
        <v>86.2762476138533</v>
      </c>
      <c r="E499" s="34">
        <v>721</v>
      </c>
      <c r="F499" s="34">
        <v>681</v>
      </c>
      <c r="G499" s="34">
        <v>37244</v>
      </c>
      <c r="H499" s="34" t="s">
        <v>22</v>
      </c>
      <c r="I499" s="64">
        <v>10.476855332402501</v>
      </c>
      <c r="J499" s="64">
        <v>13.639780904306701</v>
      </c>
      <c r="K499" s="64">
        <v>2.47556653420685</v>
      </c>
      <c r="L499" s="64">
        <v>7.8401890237353697</v>
      </c>
      <c r="M499" s="64">
        <v>1.7103426055203499</v>
      </c>
      <c r="N499" s="64">
        <v>37.401997637203301</v>
      </c>
      <c r="O499" s="64">
        <v>8.4926431102996496</v>
      </c>
      <c r="P499" s="64">
        <v>7.1769949522070702</v>
      </c>
      <c r="Q499" s="64">
        <v>10.785629900118099</v>
      </c>
    </row>
    <row r="500" spans="1:17" ht="12" customHeight="1" x14ac:dyDescent="0.25">
      <c r="A500" s="65" t="s">
        <v>437</v>
      </c>
      <c r="B500" s="34">
        <v>193337</v>
      </c>
      <c r="C500" s="34">
        <v>164604</v>
      </c>
      <c r="D500" s="34">
        <v>85.138385306485603</v>
      </c>
      <c r="E500" s="34">
        <v>2779</v>
      </c>
      <c r="F500" s="34">
        <v>2560</v>
      </c>
      <c r="G500" s="34">
        <v>161825</v>
      </c>
      <c r="H500" s="34" t="s">
        <v>22</v>
      </c>
      <c r="I500" s="64">
        <v>12.615479684844701</v>
      </c>
      <c r="J500" s="64">
        <v>9.6876255213965692</v>
      </c>
      <c r="K500" s="64">
        <v>3.7169782172099501</v>
      </c>
      <c r="L500" s="64">
        <v>5.8167773829754399</v>
      </c>
      <c r="M500" s="64">
        <v>2.3383284412173602</v>
      </c>
      <c r="N500" s="64">
        <v>35.442607755291199</v>
      </c>
      <c r="O500" s="64">
        <v>10.636799011277599</v>
      </c>
      <c r="P500" s="64">
        <v>10.456357175961699</v>
      </c>
      <c r="Q500" s="64">
        <v>9.2890468098254306</v>
      </c>
    </row>
    <row r="501" spans="1:17" ht="12" customHeight="1" x14ac:dyDescent="0.25">
      <c r="A501" s="65"/>
      <c r="B501" s="34"/>
      <c r="C501" s="34"/>
      <c r="D501" s="34"/>
      <c r="E501" s="34"/>
      <c r="F501" s="34"/>
      <c r="G501" s="34"/>
      <c r="H501" s="34"/>
      <c r="I501" s="64"/>
      <c r="J501" s="64"/>
      <c r="K501" s="64"/>
      <c r="L501" s="64"/>
      <c r="M501" s="64"/>
      <c r="N501" s="64"/>
      <c r="O501" s="64"/>
      <c r="P501" s="64"/>
      <c r="Q501" s="64"/>
    </row>
    <row r="502" spans="1:17" ht="12" customHeight="1" x14ac:dyDescent="0.25">
      <c r="A502" s="40" t="s">
        <v>436</v>
      </c>
      <c r="B502" s="34">
        <v>193337</v>
      </c>
      <c r="C502" s="34">
        <v>164604</v>
      </c>
      <c r="D502" s="34">
        <v>85.138385306485603</v>
      </c>
      <c r="E502" s="34">
        <v>2779</v>
      </c>
      <c r="F502" s="34">
        <v>2560</v>
      </c>
      <c r="G502" s="34">
        <v>161825</v>
      </c>
      <c r="H502" s="34" t="s">
        <v>22</v>
      </c>
      <c r="I502" s="64">
        <v>12.615479684844701</v>
      </c>
      <c r="J502" s="64">
        <v>9.6876255213965692</v>
      </c>
      <c r="K502" s="64">
        <v>3.7169782172099501</v>
      </c>
      <c r="L502" s="64">
        <v>5.8167773829754399</v>
      </c>
      <c r="M502" s="64">
        <v>2.3383284412173602</v>
      </c>
      <c r="N502" s="64">
        <v>35.442607755291199</v>
      </c>
      <c r="O502" s="64">
        <v>10.636799011277599</v>
      </c>
      <c r="P502" s="64">
        <v>10.456357175961699</v>
      </c>
      <c r="Q502" s="64">
        <v>9.2890468098254306</v>
      </c>
    </row>
    <row r="503" spans="1:17" ht="12" customHeight="1" x14ac:dyDescent="0.25">
      <c r="A503" s="40"/>
      <c r="B503" s="34"/>
      <c r="C503" s="34"/>
      <c r="D503" s="34"/>
      <c r="E503" s="34"/>
      <c r="F503" s="34"/>
      <c r="G503" s="34"/>
      <c r="H503" s="34"/>
      <c r="I503" s="64"/>
      <c r="J503" s="64"/>
      <c r="K503" s="64"/>
      <c r="L503" s="64"/>
      <c r="M503" s="64"/>
      <c r="N503" s="64"/>
      <c r="O503" s="64"/>
      <c r="P503" s="64"/>
      <c r="Q503" s="64"/>
    </row>
    <row r="504" spans="1:17" ht="12" customHeight="1" x14ac:dyDescent="0.25">
      <c r="A504" s="40" t="s">
        <v>412</v>
      </c>
      <c r="B504" s="34" t="s">
        <v>22</v>
      </c>
      <c r="C504" s="34" t="s">
        <v>22</v>
      </c>
      <c r="D504" s="34" t="s">
        <v>22</v>
      </c>
      <c r="E504" s="34" t="s">
        <v>22</v>
      </c>
      <c r="F504" s="34" t="s">
        <v>22</v>
      </c>
      <c r="G504" s="34" t="s">
        <v>22</v>
      </c>
      <c r="H504" s="34" t="s">
        <v>22</v>
      </c>
      <c r="I504" s="64" t="s">
        <v>22</v>
      </c>
      <c r="J504" s="64" t="s">
        <v>22</v>
      </c>
      <c r="K504" s="64" t="s">
        <v>22</v>
      </c>
      <c r="L504" s="64" t="s">
        <v>22</v>
      </c>
      <c r="M504" s="64" t="s">
        <v>22</v>
      </c>
      <c r="N504" s="64" t="s">
        <v>22</v>
      </c>
      <c r="O504" s="64" t="s">
        <v>22</v>
      </c>
      <c r="P504" s="64" t="s">
        <v>22</v>
      </c>
      <c r="Q504" s="64" t="s">
        <v>22</v>
      </c>
    </row>
    <row r="505" spans="1:17" ht="12" customHeight="1" x14ac:dyDescent="0.25">
      <c r="A505" s="40"/>
      <c r="B505" s="34"/>
      <c r="C505" s="34"/>
      <c r="D505" s="34"/>
      <c r="E505" s="34"/>
      <c r="F505" s="34"/>
      <c r="G505" s="34"/>
      <c r="H505" s="34"/>
      <c r="I505" s="64"/>
      <c r="J505" s="64"/>
      <c r="K505" s="64"/>
      <c r="L505" s="64"/>
      <c r="M505" s="64"/>
      <c r="N505" s="64"/>
      <c r="O505" s="64"/>
      <c r="P505" s="64"/>
      <c r="Q505" s="64"/>
    </row>
    <row r="506" spans="1:17" ht="12" customHeight="1" x14ac:dyDescent="0.25">
      <c r="A506" s="65" t="s">
        <v>442</v>
      </c>
      <c r="B506" s="34" t="s">
        <v>22</v>
      </c>
      <c r="C506" s="34" t="s">
        <v>22</v>
      </c>
      <c r="D506" s="34" t="s">
        <v>22</v>
      </c>
      <c r="E506" s="34" t="s">
        <v>22</v>
      </c>
      <c r="F506" s="34" t="s">
        <v>22</v>
      </c>
      <c r="G506" s="34" t="s">
        <v>22</v>
      </c>
      <c r="H506" s="34" t="s">
        <v>22</v>
      </c>
      <c r="I506" s="64" t="s">
        <v>22</v>
      </c>
      <c r="J506" s="64" t="s">
        <v>22</v>
      </c>
      <c r="K506" s="64" t="s">
        <v>22</v>
      </c>
      <c r="L506" s="64" t="s">
        <v>22</v>
      </c>
      <c r="M506" s="64" t="s">
        <v>22</v>
      </c>
      <c r="N506" s="64" t="s">
        <v>22</v>
      </c>
      <c r="O506" s="64" t="s">
        <v>22</v>
      </c>
      <c r="P506" s="64" t="s">
        <v>22</v>
      </c>
      <c r="Q506" s="64" t="s">
        <v>22</v>
      </c>
    </row>
    <row r="507" spans="1:17" ht="12" customHeight="1" x14ac:dyDescent="0.25">
      <c r="A507" s="35" t="s">
        <v>61</v>
      </c>
      <c r="B507" s="34">
        <v>5616</v>
      </c>
      <c r="C507" s="34">
        <v>4603</v>
      </c>
      <c r="D507" s="34">
        <v>81.962250712250693</v>
      </c>
      <c r="E507" s="34">
        <v>90</v>
      </c>
      <c r="F507" s="34">
        <v>86</v>
      </c>
      <c r="G507" s="34">
        <v>4513</v>
      </c>
      <c r="H507" s="34" t="s">
        <v>22</v>
      </c>
      <c r="I507" s="64">
        <v>23.2439618878795</v>
      </c>
      <c r="J507" s="64">
        <v>16.773764679813901</v>
      </c>
      <c r="K507" s="64">
        <v>1.75049855971638</v>
      </c>
      <c r="L507" s="64">
        <v>5.0299135829825001</v>
      </c>
      <c r="M507" s="64">
        <v>1.7726567693330399</v>
      </c>
      <c r="N507" s="64">
        <v>31.9742964768447</v>
      </c>
      <c r="O507" s="64">
        <v>6.3372479503656098</v>
      </c>
      <c r="P507" s="64">
        <v>12.1426988699313</v>
      </c>
      <c r="Q507" s="64">
        <v>0.97496122313317002</v>
      </c>
    </row>
    <row r="508" spans="1:17" ht="12" customHeight="1" x14ac:dyDescent="0.25">
      <c r="A508" s="35" t="s">
        <v>60</v>
      </c>
      <c r="B508" s="34">
        <v>5178</v>
      </c>
      <c r="C508" s="34">
        <v>4184</v>
      </c>
      <c r="D508" s="34">
        <v>80.803398995751294</v>
      </c>
      <c r="E508" s="34">
        <v>145</v>
      </c>
      <c r="F508" s="34">
        <v>138</v>
      </c>
      <c r="G508" s="34">
        <v>4039</v>
      </c>
      <c r="H508" s="34" t="s">
        <v>22</v>
      </c>
      <c r="I508" s="64">
        <v>13.790542213419201</v>
      </c>
      <c r="J508" s="64">
        <v>21.7380539737559</v>
      </c>
      <c r="K508" s="64">
        <v>1.7578608566476901</v>
      </c>
      <c r="L508" s="64">
        <v>4.5555830651151297</v>
      </c>
      <c r="M508" s="64">
        <v>1.7331022530329301</v>
      </c>
      <c r="N508" s="64">
        <v>36.989353800445699</v>
      </c>
      <c r="O508" s="64">
        <v>7.1304778410497702</v>
      </c>
      <c r="P508" s="64">
        <v>10.819509779648399</v>
      </c>
      <c r="Q508" s="64">
        <v>1.4855162168853699</v>
      </c>
    </row>
    <row r="509" spans="1:17" ht="12" customHeight="1" x14ac:dyDescent="0.25">
      <c r="A509" s="35" t="s">
        <v>59</v>
      </c>
      <c r="B509" s="34">
        <v>8334</v>
      </c>
      <c r="C509" s="34">
        <v>6680</v>
      </c>
      <c r="D509" s="34">
        <v>80.153587712982997</v>
      </c>
      <c r="E509" s="34">
        <v>163</v>
      </c>
      <c r="F509" s="34">
        <v>158</v>
      </c>
      <c r="G509" s="34">
        <v>6517</v>
      </c>
      <c r="H509" s="34" t="s">
        <v>22</v>
      </c>
      <c r="I509" s="64">
        <v>14.5465705079024</v>
      </c>
      <c r="J509" s="64">
        <v>19.748350468006802</v>
      </c>
      <c r="K509" s="64">
        <v>3.6059536596593502</v>
      </c>
      <c r="L509" s="64">
        <v>4.4038668098818503</v>
      </c>
      <c r="M509" s="64">
        <v>1.7032376860518601</v>
      </c>
      <c r="N509" s="64">
        <v>34.724566518336701</v>
      </c>
      <c r="O509" s="64">
        <v>6.7055393586005803</v>
      </c>
      <c r="P509" s="64">
        <v>9.0225563909774493</v>
      </c>
      <c r="Q509" s="64">
        <v>5.5393586005830899</v>
      </c>
    </row>
    <row r="510" spans="1:17" ht="12" customHeight="1" x14ac:dyDescent="0.25">
      <c r="A510" s="35" t="s">
        <v>58</v>
      </c>
      <c r="B510" s="34">
        <v>11058</v>
      </c>
      <c r="C510" s="34">
        <v>9464</v>
      </c>
      <c r="D510" s="34">
        <v>85.585096762524898</v>
      </c>
      <c r="E510" s="34">
        <v>250</v>
      </c>
      <c r="F510" s="34">
        <v>241</v>
      </c>
      <c r="G510" s="34">
        <v>9214</v>
      </c>
      <c r="H510" s="34" t="s">
        <v>22</v>
      </c>
      <c r="I510" s="64">
        <v>14.445409159974</v>
      </c>
      <c r="J510" s="64">
        <v>22.6611677881485</v>
      </c>
      <c r="K510" s="64">
        <v>2.3985239852398501</v>
      </c>
      <c r="L510" s="64">
        <v>8.2157586281745196</v>
      </c>
      <c r="M510" s="64">
        <v>2.6698502279140399</v>
      </c>
      <c r="N510" s="64">
        <v>29.759062296505299</v>
      </c>
      <c r="O510" s="64">
        <v>9.2902105491643194</v>
      </c>
      <c r="P510" s="64">
        <v>9.9848057304102493</v>
      </c>
      <c r="Q510" s="64">
        <v>0.57521163446929002</v>
      </c>
    </row>
    <row r="511" spans="1:17" ht="12" customHeight="1" x14ac:dyDescent="0.25">
      <c r="A511" s="35" t="s">
        <v>57</v>
      </c>
      <c r="B511" s="34">
        <v>4280</v>
      </c>
      <c r="C511" s="34">
        <v>3496</v>
      </c>
      <c r="D511" s="34">
        <v>81.682242990654203</v>
      </c>
      <c r="E511" s="34">
        <v>133</v>
      </c>
      <c r="F511" s="34">
        <v>129</v>
      </c>
      <c r="G511" s="34">
        <v>3363</v>
      </c>
      <c r="H511" s="34" t="s">
        <v>22</v>
      </c>
      <c r="I511" s="64">
        <v>7.8501338090990203</v>
      </c>
      <c r="J511" s="64">
        <v>22.896223609872099</v>
      </c>
      <c r="K511" s="64">
        <v>1.5462384775498099</v>
      </c>
      <c r="L511" s="64">
        <v>5.4713053820993203</v>
      </c>
      <c r="M511" s="64">
        <v>1.7543859649122799</v>
      </c>
      <c r="N511" s="64">
        <v>37.496283080582799</v>
      </c>
      <c r="O511" s="64">
        <v>7.9690752304490102</v>
      </c>
      <c r="P511" s="64">
        <v>13.4998513232233</v>
      </c>
      <c r="Q511" s="64">
        <v>1.51650312221231</v>
      </c>
    </row>
    <row r="512" spans="1:17" ht="12" customHeight="1" x14ac:dyDescent="0.25">
      <c r="A512" s="35" t="s">
        <v>56</v>
      </c>
      <c r="B512" s="34">
        <v>9445</v>
      </c>
      <c r="C512" s="34">
        <v>7609</v>
      </c>
      <c r="D512" s="34">
        <v>80.561143462149303</v>
      </c>
      <c r="E512" s="34">
        <v>217</v>
      </c>
      <c r="F512" s="34">
        <v>207</v>
      </c>
      <c r="G512" s="34">
        <v>7392</v>
      </c>
      <c r="H512" s="34" t="s">
        <v>22</v>
      </c>
      <c r="I512" s="64">
        <v>11.377164502164501</v>
      </c>
      <c r="J512" s="64">
        <v>18.3441558441558</v>
      </c>
      <c r="K512" s="64">
        <v>1.55573593073593</v>
      </c>
      <c r="L512" s="64">
        <v>4.47781385281385</v>
      </c>
      <c r="M512" s="64">
        <v>1.3798701298701299</v>
      </c>
      <c r="N512" s="64">
        <v>41.734307359307401</v>
      </c>
      <c r="O512" s="64">
        <v>7.6163419913419901</v>
      </c>
      <c r="P512" s="64">
        <v>13.189935064935099</v>
      </c>
      <c r="Q512" s="64">
        <v>0.32467532467532001</v>
      </c>
    </row>
    <row r="513" spans="1:17" ht="12" customHeight="1" x14ac:dyDescent="0.25">
      <c r="A513" s="35" t="s">
        <v>55</v>
      </c>
      <c r="B513" s="34">
        <v>8716</v>
      </c>
      <c r="C513" s="34">
        <v>7403</v>
      </c>
      <c r="D513" s="34">
        <v>84.935750344194602</v>
      </c>
      <c r="E513" s="34">
        <v>209</v>
      </c>
      <c r="F513" s="34">
        <v>198</v>
      </c>
      <c r="G513" s="34">
        <v>7194</v>
      </c>
      <c r="H513" s="34" t="s">
        <v>22</v>
      </c>
      <c r="I513" s="64">
        <v>13.8448707256047</v>
      </c>
      <c r="J513" s="64">
        <v>28.690575479566299</v>
      </c>
      <c r="K513" s="64">
        <v>2.4742841256602701</v>
      </c>
      <c r="L513" s="64">
        <v>6.5888240200166797</v>
      </c>
      <c r="M513" s="64">
        <v>6.5749235474006102</v>
      </c>
      <c r="N513" s="64">
        <v>26.814011676397001</v>
      </c>
      <c r="O513" s="64">
        <v>6.53322212955241</v>
      </c>
      <c r="P513" s="64">
        <v>7.5062552126772299</v>
      </c>
      <c r="Q513" s="64">
        <v>0.97303308312482995</v>
      </c>
    </row>
    <row r="514" spans="1:17" ht="12" customHeight="1" x14ac:dyDescent="0.25">
      <c r="A514" s="35" t="s">
        <v>54</v>
      </c>
      <c r="B514" s="34">
        <v>49485</v>
      </c>
      <c r="C514" s="34">
        <v>42282</v>
      </c>
      <c r="D514" s="34">
        <v>85.444073961806595</v>
      </c>
      <c r="E514" s="34">
        <v>815</v>
      </c>
      <c r="F514" s="34">
        <v>769</v>
      </c>
      <c r="G514" s="34">
        <v>41467</v>
      </c>
      <c r="H514" s="34" t="s">
        <v>22</v>
      </c>
      <c r="I514" s="64">
        <v>15.9548556683628</v>
      </c>
      <c r="J514" s="64">
        <v>19.022355125762701</v>
      </c>
      <c r="K514" s="64">
        <v>4.7170038826054501</v>
      </c>
      <c r="L514" s="64">
        <v>8.9299925241758498</v>
      </c>
      <c r="M514" s="64">
        <v>4.2274579786336099</v>
      </c>
      <c r="N514" s="64">
        <v>29.085779053223099</v>
      </c>
      <c r="O514" s="64">
        <v>9.35442641136326</v>
      </c>
      <c r="P514" s="64">
        <v>8.1341789856994708</v>
      </c>
      <c r="Q514" s="64">
        <v>0.57395037017386996</v>
      </c>
    </row>
    <row r="515" spans="1:17" ht="12" customHeight="1" x14ac:dyDescent="0.25">
      <c r="A515" s="65" t="s">
        <v>437</v>
      </c>
      <c r="B515" s="34">
        <v>102112</v>
      </c>
      <c r="C515" s="34">
        <v>85721</v>
      </c>
      <c r="D515" s="34">
        <v>83.948017862738993</v>
      </c>
      <c r="E515" s="34">
        <v>2022</v>
      </c>
      <c r="F515" s="34">
        <v>1926</v>
      </c>
      <c r="G515" s="34">
        <v>83699</v>
      </c>
      <c r="H515" s="34" t="s">
        <v>22</v>
      </c>
      <c r="I515" s="64">
        <v>15.0563328116226</v>
      </c>
      <c r="J515" s="64">
        <v>20.416014528249999</v>
      </c>
      <c r="K515" s="64">
        <v>3.4731597749077099</v>
      </c>
      <c r="L515" s="64">
        <v>7.3441737655169099</v>
      </c>
      <c r="M515" s="64">
        <v>3.4576279286490901</v>
      </c>
      <c r="N515" s="64">
        <v>31.395835075687899</v>
      </c>
      <c r="O515" s="64">
        <v>8.4194554295750308</v>
      </c>
      <c r="P515" s="64">
        <v>9.3609242643281299</v>
      </c>
      <c r="Q515" s="64">
        <v>1.0764764214626199</v>
      </c>
    </row>
    <row r="516" spans="1:17" ht="12" customHeight="1" x14ac:dyDescent="0.25">
      <c r="A516" s="65"/>
      <c r="B516" s="34"/>
      <c r="C516" s="34"/>
      <c r="D516" s="34"/>
      <c r="E516" s="34"/>
      <c r="F516" s="34"/>
      <c r="G516" s="34"/>
      <c r="H516" s="34"/>
      <c r="I516" s="64"/>
      <c r="J516" s="64"/>
      <c r="K516" s="64"/>
      <c r="L516" s="64"/>
      <c r="M516" s="64"/>
      <c r="N516" s="64"/>
      <c r="O516" s="64"/>
      <c r="P516" s="64"/>
      <c r="Q516" s="64"/>
    </row>
    <row r="517" spans="1:17" ht="12" customHeight="1" x14ac:dyDescent="0.25">
      <c r="A517" s="40" t="s">
        <v>436</v>
      </c>
      <c r="B517" s="34">
        <v>102112</v>
      </c>
      <c r="C517" s="34">
        <v>85721</v>
      </c>
      <c r="D517" s="34">
        <v>83.948017862738993</v>
      </c>
      <c r="E517" s="34">
        <v>2022</v>
      </c>
      <c r="F517" s="34">
        <v>1926</v>
      </c>
      <c r="G517" s="34">
        <v>83699</v>
      </c>
      <c r="H517" s="34" t="s">
        <v>22</v>
      </c>
      <c r="I517" s="64">
        <v>15.0563328116226</v>
      </c>
      <c r="J517" s="64">
        <v>20.416014528249999</v>
      </c>
      <c r="K517" s="64">
        <v>3.4731597749077099</v>
      </c>
      <c r="L517" s="64">
        <v>7.3441737655169099</v>
      </c>
      <c r="M517" s="64">
        <v>3.4576279286490901</v>
      </c>
      <c r="N517" s="64">
        <v>31.395835075687899</v>
      </c>
      <c r="O517" s="64">
        <v>8.4194554295750308</v>
      </c>
      <c r="P517" s="64">
        <v>9.3609242643281299</v>
      </c>
      <c r="Q517" s="64">
        <v>1.0764764214626199</v>
      </c>
    </row>
    <row r="518" spans="1:17" ht="12" customHeight="1" x14ac:dyDescent="0.25">
      <c r="A518" s="40"/>
      <c r="B518" s="34"/>
      <c r="C518" s="34"/>
      <c r="D518" s="34"/>
      <c r="E518" s="34"/>
      <c r="F518" s="34"/>
      <c r="G518" s="34"/>
      <c r="H518" s="34"/>
      <c r="I518" s="64"/>
      <c r="J518" s="64"/>
      <c r="K518" s="64"/>
      <c r="L518" s="64"/>
      <c r="M518" s="64"/>
      <c r="N518" s="64"/>
      <c r="O518" s="64"/>
      <c r="P518" s="64"/>
      <c r="Q518" s="64"/>
    </row>
    <row r="519" spans="1:17" ht="12" customHeight="1" x14ac:dyDescent="0.25">
      <c r="A519" s="40" t="s">
        <v>411</v>
      </c>
      <c r="B519" s="34" t="s">
        <v>22</v>
      </c>
      <c r="C519" s="34" t="s">
        <v>22</v>
      </c>
      <c r="D519" s="34" t="s">
        <v>22</v>
      </c>
      <c r="E519" s="34" t="s">
        <v>22</v>
      </c>
      <c r="F519" s="34" t="s">
        <v>22</v>
      </c>
      <c r="G519" s="34" t="s">
        <v>22</v>
      </c>
      <c r="H519" s="34" t="s">
        <v>22</v>
      </c>
      <c r="I519" s="64" t="s">
        <v>22</v>
      </c>
      <c r="J519" s="64" t="s">
        <v>22</v>
      </c>
      <c r="K519" s="64" t="s">
        <v>22</v>
      </c>
      <c r="L519" s="64" t="s">
        <v>22</v>
      </c>
      <c r="M519" s="64" t="s">
        <v>22</v>
      </c>
      <c r="N519" s="64" t="s">
        <v>22</v>
      </c>
      <c r="O519" s="64" t="s">
        <v>22</v>
      </c>
      <c r="P519" s="64" t="s">
        <v>22</v>
      </c>
      <c r="Q519" s="64" t="s">
        <v>22</v>
      </c>
    </row>
    <row r="520" spans="1:17" ht="12" customHeight="1" x14ac:dyDescent="0.25">
      <c r="A520" s="40"/>
      <c r="B520" s="34"/>
      <c r="C520" s="34"/>
      <c r="D520" s="34"/>
      <c r="E520" s="34"/>
      <c r="F520" s="34"/>
      <c r="G520" s="34"/>
      <c r="H520" s="34"/>
      <c r="I520" s="64"/>
      <c r="J520" s="64"/>
      <c r="K520" s="64"/>
      <c r="L520" s="64"/>
      <c r="M520" s="64"/>
      <c r="N520" s="64"/>
      <c r="O520" s="64"/>
      <c r="P520" s="64"/>
      <c r="Q520" s="64"/>
    </row>
    <row r="521" spans="1:17" ht="12" customHeight="1" x14ac:dyDescent="0.25">
      <c r="A521" s="40" t="s">
        <v>441</v>
      </c>
      <c r="B521" s="34" t="s">
        <v>22</v>
      </c>
      <c r="C521" s="34" t="s">
        <v>22</v>
      </c>
      <c r="D521" s="34" t="s">
        <v>22</v>
      </c>
      <c r="E521" s="34" t="s">
        <v>22</v>
      </c>
      <c r="F521" s="34" t="s">
        <v>22</v>
      </c>
      <c r="G521" s="34" t="s">
        <v>22</v>
      </c>
      <c r="H521" s="34" t="s">
        <v>22</v>
      </c>
      <c r="I521" s="64" t="s">
        <v>22</v>
      </c>
      <c r="J521" s="64" t="s">
        <v>22</v>
      </c>
      <c r="K521" s="64" t="s">
        <v>22</v>
      </c>
      <c r="L521" s="64" t="s">
        <v>22</v>
      </c>
      <c r="M521" s="64" t="s">
        <v>22</v>
      </c>
      <c r="N521" s="64" t="s">
        <v>22</v>
      </c>
      <c r="O521" s="64" t="s">
        <v>22</v>
      </c>
      <c r="P521" s="64" t="s">
        <v>22</v>
      </c>
      <c r="Q521" s="64" t="s">
        <v>22</v>
      </c>
    </row>
    <row r="522" spans="1:17" ht="12" customHeight="1" x14ac:dyDescent="0.25">
      <c r="A522" s="35" t="s">
        <v>51</v>
      </c>
      <c r="B522" s="34">
        <v>2119</v>
      </c>
      <c r="C522" s="34">
        <v>1761</v>
      </c>
      <c r="D522" s="34">
        <v>83.105238319962297</v>
      </c>
      <c r="E522" s="34">
        <v>108</v>
      </c>
      <c r="F522" s="34">
        <v>105</v>
      </c>
      <c r="G522" s="34">
        <v>1653</v>
      </c>
      <c r="H522" s="34" t="s">
        <v>22</v>
      </c>
      <c r="I522" s="64">
        <v>3.7507562008469502</v>
      </c>
      <c r="J522" s="64">
        <v>25.771324863883901</v>
      </c>
      <c r="K522" s="64">
        <v>12.643678160919499</v>
      </c>
      <c r="L522" s="64">
        <v>4.2952208106473098</v>
      </c>
      <c r="M522" s="64">
        <v>0.84694494857834002</v>
      </c>
      <c r="N522" s="64">
        <v>35.329703569267998</v>
      </c>
      <c r="O522" s="64">
        <v>9.6188747731397495</v>
      </c>
      <c r="P522" s="64">
        <v>6.8360556563823396</v>
      </c>
      <c r="Q522" s="64">
        <v>0.90744101633394003</v>
      </c>
    </row>
    <row r="523" spans="1:17" ht="12" customHeight="1" x14ac:dyDescent="0.25">
      <c r="A523" s="35" t="s">
        <v>50</v>
      </c>
      <c r="B523" s="34">
        <v>9642</v>
      </c>
      <c r="C523" s="34">
        <v>7892</v>
      </c>
      <c r="D523" s="34">
        <v>81.850238539722099</v>
      </c>
      <c r="E523" s="34">
        <v>155</v>
      </c>
      <c r="F523" s="34">
        <v>144</v>
      </c>
      <c r="G523" s="34">
        <v>7737</v>
      </c>
      <c r="H523" s="34" t="s">
        <v>22</v>
      </c>
      <c r="I523" s="64">
        <v>16.647279307224998</v>
      </c>
      <c r="J523" s="64">
        <v>6.9665244926974301</v>
      </c>
      <c r="K523" s="64">
        <v>5.7645082073155001</v>
      </c>
      <c r="L523" s="64">
        <v>15.135065270776799</v>
      </c>
      <c r="M523" s="64">
        <v>1.13739175390978</v>
      </c>
      <c r="N523" s="64">
        <v>38.257722631510902</v>
      </c>
      <c r="O523" s="64">
        <v>8.1685407780793593</v>
      </c>
      <c r="P523" s="64">
        <v>7.4059713067080297</v>
      </c>
      <c r="Q523" s="64">
        <v>0.51699625177717001</v>
      </c>
    </row>
    <row r="524" spans="1:17" ht="12" customHeight="1" x14ac:dyDescent="0.25">
      <c r="A524" s="35" t="s">
        <v>49</v>
      </c>
      <c r="B524" s="34">
        <v>2447</v>
      </c>
      <c r="C524" s="34">
        <v>1979</v>
      </c>
      <c r="D524" s="34">
        <v>80.874540253371507</v>
      </c>
      <c r="E524" s="34">
        <v>79</v>
      </c>
      <c r="F524" s="34">
        <v>77</v>
      </c>
      <c r="G524" s="34">
        <v>1900</v>
      </c>
      <c r="H524" s="34" t="s">
        <v>22</v>
      </c>
      <c r="I524" s="64">
        <v>7.6842105263157903</v>
      </c>
      <c r="J524" s="64">
        <v>7.2631578947368398</v>
      </c>
      <c r="K524" s="64">
        <v>11</v>
      </c>
      <c r="L524" s="64">
        <v>6.6842105263157903</v>
      </c>
      <c r="M524" s="64">
        <v>0.84210526315789003</v>
      </c>
      <c r="N524" s="64">
        <v>43.473684210526301</v>
      </c>
      <c r="O524" s="64">
        <v>14.6842105263158</v>
      </c>
      <c r="P524" s="64">
        <v>7.9473684210526301</v>
      </c>
      <c r="Q524" s="64">
        <v>0.42105263157895001</v>
      </c>
    </row>
    <row r="525" spans="1:17" ht="12" customHeight="1" x14ac:dyDescent="0.25">
      <c r="A525" s="35" t="s">
        <v>44</v>
      </c>
      <c r="B525" s="34">
        <v>2036</v>
      </c>
      <c r="C525" s="34">
        <v>1559</v>
      </c>
      <c r="D525" s="34">
        <v>76.571709233791793</v>
      </c>
      <c r="E525" s="34">
        <v>90</v>
      </c>
      <c r="F525" s="34">
        <v>86</v>
      </c>
      <c r="G525" s="34">
        <v>1469</v>
      </c>
      <c r="H525" s="34" t="s">
        <v>22</v>
      </c>
      <c r="I525" s="64">
        <v>10.0068073519401</v>
      </c>
      <c r="J525" s="64">
        <v>20.490129339686899</v>
      </c>
      <c r="K525" s="64">
        <v>3.0633083730428901</v>
      </c>
      <c r="L525" s="64">
        <v>6.6031313818924504</v>
      </c>
      <c r="M525" s="64">
        <v>1.63376446562287</v>
      </c>
      <c r="N525" s="64">
        <v>35.330156569094598</v>
      </c>
      <c r="O525" s="64">
        <v>13.886997957794399</v>
      </c>
      <c r="P525" s="64">
        <v>8.6453369639210393</v>
      </c>
      <c r="Q525" s="64">
        <v>0.34036759700476998</v>
      </c>
    </row>
    <row r="526" spans="1:17" ht="12" customHeight="1" x14ac:dyDescent="0.25">
      <c r="A526" s="35" t="s">
        <v>43</v>
      </c>
      <c r="B526" s="34">
        <v>4762</v>
      </c>
      <c r="C526" s="34">
        <v>3843</v>
      </c>
      <c r="D526" s="34">
        <v>80.701385972280605</v>
      </c>
      <c r="E526" s="34">
        <v>146</v>
      </c>
      <c r="F526" s="34">
        <v>136</v>
      </c>
      <c r="G526" s="34">
        <v>3697</v>
      </c>
      <c r="H526" s="34" t="s">
        <v>22</v>
      </c>
      <c r="I526" s="64">
        <v>10.7925344874222</v>
      </c>
      <c r="J526" s="64">
        <v>17.473627265350299</v>
      </c>
      <c r="K526" s="64">
        <v>5.0040573437922697</v>
      </c>
      <c r="L526" s="64">
        <v>9.2507438463619192</v>
      </c>
      <c r="M526" s="64">
        <v>1.7581823099810701</v>
      </c>
      <c r="N526" s="64">
        <v>32.161211793345998</v>
      </c>
      <c r="O526" s="64">
        <v>12.685961590478801</v>
      </c>
      <c r="P526" s="64">
        <v>10.197457397890201</v>
      </c>
      <c r="Q526" s="64">
        <v>0.67622396537732998</v>
      </c>
    </row>
    <row r="527" spans="1:17" ht="12" customHeight="1" x14ac:dyDescent="0.25">
      <c r="A527" s="35" t="s">
        <v>41</v>
      </c>
      <c r="B527" s="34">
        <v>5370</v>
      </c>
      <c r="C527" s="34">
        <v>4410</v>
      </c>
      <c r="D527" s="34">
        <v>82.122905027933001</v>
      </c>
      <c r="E527" s="34">
        <v>140</v>
      </c>
      <c r="F527" s="34">
        <v>125</v>
      </c>
      <c r="G527" s="34">
        <v>4270</v>
      </c>
      <c r="H527" s="34" t="s">
        <v>22</v>
      </c>
      <c r="I527" s="64">
        <v>5.3864168618267003</v>
      </c>
      <c r="J527" s="64">
        <v>25.3629976580796</v>
      </c>
      <c r="K527" s="64">
        <v>1.8032786885245899</v>
      </c>
      <c r="L527" s="64">
        <v>12.3185011709602</v>
      </c>
      <c r="M527" s="64">
        <v>1.1007025761124101</v>
      </c>
      <c r="N527" s="64">
        <v>33.676814988290403</v>
      </c>
      <c r="O527" s="64">
        <v>9.8126463700234208</v>
      </c>
      <c r="P527" s="64">
        <v>8.2201405152224805</v>
      </c>
      <c r="Q527" s="64">
        <v>2.3185011709601899</v>
      </c>
    </row>
    <row r="528" spans="1:17" ht="12" customHeight="1" x14ac:dyDescent="0.25">
      <c r="A528" s="35" t="s">
        <v>38</v>
      </c>
      <c r="B528" s="34">
        <v>2291</v>
      </c>
      <c r="C528" s="34">
        <v>1857</v>
      </c>
      <c r="D528" s="34">
        <v>81.056307289393303</v>
      </c>
      <c r="E528" s="34">
        <v>45</v>
      </c>
      <c r="F528" s="34">
        <v>43</v>
      </c>
      <c r="G528" s="34">
        <v>1812</v>
      </c>
      <c r="H528" s="34" t="s">
        <v>22</v>
      </c>
      <c r="I528" s="64">
        <v>8.6092715231788102</v>
      </c>
      <c r="J528" s="64">
        <v>25.717439293598201</v>
      </c>
      <c r="K528" s="64">
        <v>6.5673289183222998</v>
      </c>
      <c r="L528" s="64">
        <v>4.6909492273730704</v>
      </c>
      <c r="M528" s="64">
        <v>0.93818984547461004</v>
      </c>
      <c r="N528" s="64">
        <v>34.9889624724062</v>
      </c>
      <c r="O528" s="64">
        <v>8.6092715231788102</v>
      </c>
      <c r="P528" s="64">
        <v>9.1611479028697609</v>
      </c>
      <c r="Q528" s="64">
        <v>0.71743929359823</v>
      </c>
    </row>
    <row r="529" spans="1:17" ht="12" customHeight="1" x14ac:dyDescent="0.25">
      <c r="A529" s="65" t="s">
        <v>437</v>
      </c>
      <c r="B529" s="34">
        <v>28667</v>
      </c>
      <c r="C529" s="34">
        <v>23301</v>
      </c>
      <c r="D529" s="34">
        <v>81.281613004500002</v>
      </c>
      <c r="E529" s="34">
        <v>763</v>
      </c>
      <c r="F529" s="34">
        <v>716</v>
      </c>
      <c r="G529" s="34">
        <v>22538</v>
      </c>
      <c r="H529" s="34" t="s">
        <v>22</v>
      </c>
      <c r="I529" s="64">
        <v>10.7729168515396</v>
      </c>
      <c r="J529" s="64">
        <v>15.9685863874346</v>
      </c>
      <c r="K529" s="64">
        <v>5.7236666962463403</v>
      </c>
      <c r="L529" s="64">
        <v>10.732984293193701</v>
      </c>
      <c r="M529" s="64">
        <v>1.20241370130446</v>
      </c>
      <c r="N529" s="64">
        <v>36.161150057680402</v>
      </c>
      <c r="O529" s="64">
        <v>10.284852249534101</v>
      </c>
      <c r="P529" s="64">
        <v>8.2438548229656607</v>
      </c>
      <c r="Q529" s="64">
        <v>0.90957494010116002</v>
      </c>
    </row>
    <row r="530" spans="1:17" ht="12" customHeight="1" x14ac:dyDescent="0.25">
      <c r="A530" s="65"/>
      <c r="B530" s="34"/>
      <c r="C530" s="34"/>
      <c r="D530" s="34"/>
      <c r="E530" s="34"/>
      <c r="F530" s="34"/>
      <c r="G530" s="34"/>
      <c r="H530" s="34"/>
      <c r="I530" s="64"/>
      <c r="J530" s="64"/>
      <c r="K530" s="64"/>
      <c r="L530" s="64"/>
      <c r="M530" s="64"/>
      <c r="N530" s="64"/>
      <c r="O530" s="64"/>
      <c r="P530" s="64"/>
      <c r="Q530" s="64"/>
    </row>
    <row r="531" spans="1:17" ht="12" customHeight="1" x14ac:dyDescent="0.25">
      <c r="A531" s="40" t="s">
        <v>440</v>
      </c>
      <c r="B531" s="34" t="s">
        <v>22</v>
      </c>
      <c r="C531" s="34" t="s">
        <v>22</v>
      </c>
      <c r="D531" s="34" t="s">
        <v>22</v>
      </c>
      <c r="E531" s="34" t="s">
        <v>22</v>
      </c>
      <c r="F531" s="34" t="s">
        <v>22</v>
      </c>
      <c r="G531" s="34" t="s">
        <v>22</v>
      </c>
      <c r="H531" s="34" t="s">
        <v>22</v>
      </c>
      <c r="I531" s="64" t="s">
        <v>22</v>
      </c>
      <c r="J531" s="64" t="s">
        <v>22</v>
      </c>
      <c r="K531" s="64" t="s">
        <v>22</v>
      </c>
      <c r="L531" s="64" t="s">
        <v>22</v>
      </c>
      <c r="M531" s="64" t="s">
        <v>22</v>
      </c>
      <c r="N531" s="64" t="s">
        <v>22</v>
      </c>
      <c r="O531" s="64" t="s">
        <v>22</v>
      </c>
      <c r="P531" s="64" t="s">
        <v>22</v>
      </c>
      <c r="Q531" s="64" t="s">
        <v>22</v>
      </c>
    </row>
    <row r="532" spans="1:17" ht="12" customHeight="1" x14ac:dyDescent="0.25">
      <c r="A532" s="35" t="s">
        <v>47</v>
      </c>
      <c r="B532" s="34">
        <v>3240</v>
      </c>
      <c r="C532" s="34">
        <v>2602</v>
      </c>
      <c r="D532" s="34">
        <v>80.308641975308703</v>
      </c>
      <c r="E532" s="34">
        <v>67</v>
      </c>
      <c r="F532" s="34">
        <v>65</v>
      </c>
      <c r="G532" s="34">
        <v>2535</v>
      </c>
      <c r="H532" s="34" t="s">
        <v>22</v>
      </c>
      <c r="I532" s="64">
        <v>6.4694280078895501</v>
      </c>
      <c r="J532" s="64">
        <v>11.1242603550296</v>
      </c>
      <c r="K532" s="64">
        <v>6.8244575936883596</v>
      </c>
      <c r="L532" s="64">
        <v>15.779092702169599</v>
      </c>
      <c r="M532" s="64">
        <v>0.82840236686391</v>
      </c>
      <c r="N532" s="64">
        <v>43.786982248520701</v>
      </c>
      <c r="O532" s="64">
        <v>8.7968441814595693</v>
      </c>
      <c r="P532" s="64">
        <v>5.9566074950690302</v>
      </c>
      <c r="Q532" s="64">
        <v>0.43392504930966003</v>
      </c>
    </row>
    <row r="533" spans="1:17" ht="12" customHeight="1" x14ac:dyDescent="0.25">
      <c r="A533" s="35" t="s">
        <v>45</v>
      </c>
      <c r="B533" s="34">
        <v>57555</v>
      </c>
      <c r="C533" s="34">
        <v>49251</v>
      </c>
      <c r="D533" s="34">
        <v>85.572061506385197</v>
      </c>
      <c r="E533" s="34">
        <v>1028</v>
      </c>
      <c r="F533" s="34">
        <v>990</v>
      </c>
      <c r="G533" s="34">
        <v>48223</v>
      </c>
      <c r="H533" s="34" t="s">
        <v>22</v>
      </c>
      <c r="I533" s="64">
        <v>12.419384940795901</v>
      </c>
      <c r="J533" s="64">
        <v>9.2943201376936297</v>
      </c>
      <c r="K533" s="64">
        <v>9.3005412355100301</v>
      </c>
      <c r="L533" s="64">
        <v>5.1054476079878901</v>
      </c>
      <c r="M533" s="64">
        <v>2.6253032785185502</v>
      </c>
      <c r="N533" s="64">
        <v>42.666362524106802</v>
      </c>
      <c r="O533" s="64">
        <v>9.9786408974970495</v>
      </c>
      <c r="P533" s="64">
        <v>7.8551728428343299</v>
      </c>
      <c r="Q533" s="64">
        <v>0.75482653505589004</v>
      </c>
    </row>
    <row r="534" spans="1:17" ht="12" customHeight="1" x14ac:dyDescent="0.25">
      <c r="A534" s="65" t="s">
        <v>437</v>
      </c>
      <c r="B534" s="34">
        <v>60795</v>
      </c>
      <c r="C534" s="34">
        <v>51853</v>
      </c>
      <c r="D534" s="34">
        <v>85.291553581708996</v>
      </c>
      <c r="E534" s="34">
        <v>1095</v>
      </c>
      <c r="F534" s="34">
        <v>1055</v>
      </c>
      <c r="G534" s="34">
        <v>50758</v>
      </c>
      <c r="H534" s="34" t="s">
        <v>22</v>
      </c>
      <c r="I534" s="64">
        <v>12.1222270381024</v>
      </c>
      <c r="J534" s="64">
        <v>9.3857125970290394</v>
      </c>
      <c r="K534" s="64">
        <v>9.1768785216123607</v>
      </c>
      <c r="L534" s="64">
        <v>5.6385200362504397</v>
      </c>
      <c r="M534" s="64">
        <v>2.5355608968044501</v>
      </c>
      <c r="N534" s="64">
        <v>42.7223294850073</v>
      </c>
      <c r="O534" s="64">
        <v>9.9196185822924505</v>
      </c>
      <c r="P534" s="64">
        <v>7.7603530477954203</v>
      </c>
      <c r="Q534" s="64">
        <v>0.73879979510618998</v>
      </c>
    </row>
    <row r="535" spans="1:17" ht="12" customHeight="1" x14ac:dyDescent="0.25">
      <c r="A535" s="65"/>
      <c r="B535" s="34"/>
      <c r="C535" s="34"/>
      <c r="D535" s="34"/>
      <c r="E535" s="34"/>
      <c r="F535" s="34"/>
      <c r="G535" s="34"/>
      <c r="H535" s="34"/>
      <c r="I535" s="64"/>
      <c r="J535" s="64"/>
      <c r="K535" s="64"/>
      <c r="L535" s="64"/>
      <c r="M535" s="64"/>
      <c r="N535" s="64"/>
      <c r="O535" s="64"/>
      <c r="P535" s="64"/>
      <c r="Q535" s="64"/>
    </row>
    <row r="536" spans="1:17" ht="12" customHeight="1" x14ac:dyDescent="0.25">
      <c r="A536" s="40" t="s">
        <v>439</v>
      </c>
      <c r="B536" s="34" t="s">
        <v>22</v>
      </c>
      <c r="C536" s="34" t="s">
        <v>22</v>
      </c>
      <c r="D536" s="34" t="s">
        <v>22</v>
      </c>
      <c r="E536" s="34" t="s">
        <v>22</v>
      </c>
      <c r="F536" s="34" t="s">
        <v>22</v>
      </c>
      <c r="G536" s="34" t="s">
        <v>22</v>
      </c>
      <c r="H536" s="34" t="s">
        <v>22</v>
      </c>
      <c r="I536" s="64" t="s">
        <v>22</v>
      </c>
      <c r="J536" s="64" t="s">
        <v>22</v>
      </c>
      <c r="K536" s="64" t="s">
        <v>22</v>
      </c>
      <c r="L536" s="64" t="s">
        <v>22</v>
      </c>
      <c r="M536" s="64" t="s">
        <v>22</v>
      </c>
      <c r="N536" s="64" t="s">
        <v>22</v>
      </c>
      <c r="O536" s="64" t="s">
        <v>22</v>
      </c>
      <c r="P536" s="64" t="s">
        <v>22</v>
      </c>
      <c r="Q536" s="64" t="s">
        <v>22</v>
      </c>
    </row>
    <row r="537" spans="1:17" ht="12" customHeight="1" x14ac:dyDescent="0.25">
      <c r="A537" s="35" t="s">
        <v>52</v>
      </c>
      <c r="B537" s="34">
        <v>1944</v>
      </c>
      <c r="C537" s="34">
        <v>1615</v>
      </c>
      <c r="D537" s="34">
        <v>83.076131687242807</v>
      </c>
      <c r="E537" s="34">
        <v>34</v>
      </c>
      <c r="F537" s="34">
        <v>34</v>
      </c>
      <c r="G537" s="34">
        <v>1581</v>
      </c>
      <c r="H537" s="34" t="s">
        <v>22</v>
      </c>
      <c r="I537" s="64">
        <v>20.430107526881699</v>
      </c>
      <c r="J537" s="64">
        <v>16.761543327008201</v>
      </c>
      <c r="K537" s="64">
        <v>7.0841239721695102</v>
      </c>
      <c r="L537" s="64">
        <v>7.5268817204301097</v>
      </c>
      <c r="M537" s="64">
        <v>1.0752688172042999</v>
      </c>
      <c r="N537" s="64">
        <v>30.613535736875399</v>
      </c>
      <c r="O537" s="64">
        <v>4.3643263757115802</v>
      </c>
      <c r="P537" s="64">
        <v>11.6382036685642</v>
      </c>
      <c r="Q537" s="64">
        <v>0.50600885515496996</v>
      </c>
    </row>
    <row r="538" spans="1:17" ht="12" customHeight="1" x14ac:dyDescent="0.25">
      <c r="A538" s="35" t="s">
        <v>48</v>
      </c>
      <c r="B538" s="34">
        <v>5666</v>
      </c>
      <c r="C538" s="34">
        <v>4692</v>
      </c>
      <c r="D538" s="34">
        <v>82.809742322626207</v>
      </c>
      <c r="E538" s="34">
        <v>157</v>
      </c>
      <c r="F538" s="34">
        <v>147</v>
      </c>
      <c r="G538" s="34">
        <v>4535</v>
      </c>
      <c r="H538" s="34" t="s">
        <v>22</v>
      </c>
      <c r="I538" s="64">
        <v>12.216097023153299</v>
      </c>
      <c r="J538" s="64">
        <v>18.147739801543601</v>
      </c>
      <c r="K538" s="64">
        <v>7.5633958103638399</v>
      </c>
      <c r="L538" s="64">
        <v>6.1521499448732104</v>
      </c>
      <c r="M538" s="64">
        <v>1.1466372657111401</v>
      </c>
      <c r="N538" s="64">
        <v>33.054024255788299</v>
      </c>
      <c r="O538" s="64">
        <v>10.562293274531401</v>
      </c>
      <c r="P538" s="64">
        <v>10.363836824696801</v>
      </c>
      <c r="Q538" s="64">
        <v>0.79382579933847996</v>
      </c>
    </row>
    <row r="539" spans="1:17" ht="12" customHeight="1" x14ac:dyDescent="0.25">
      <c r="A539" s="35" t="s">
        <v>46</v>
      </c>
      <c r="B539" s="34">
        <v>5359</v>
      </c>
      <c r="C539" s="34">
        <v>4505</v>
      </c>
      <c r="D539" s="34">
        <v>84.064191080425502</v>
      </c>
      <c r="E539" s="34">
        <v>77</v>
      </c>
      <c r="F539" s="34">
        <v>76</v>
      </c>
      <c r="G539" s="34">
        <v>4428</v>
      </c>
      <c r="H539" s="34" t="s">
        <v>22</v>
      </c>
      <c r="I539" s="64">
        <v>9.2592592592592595</v>
      </c>
      <c r="J539" s="64">
        <v>23.4417344173442</v>
      </c>
      <c r="K539" s="64">
        <v>3.2520325203252001</v>
      </c>
      <c r="L539" s="64">
        <v>6.1201445347786798</v>
      </c>
      <c r="M539" s="64">
        <v>1.9196025293586301</v>
      </c>
      <c r="N539" s="64">
        <v>39.2728093947606</v>
      </c>
      <c r="O539" s="64">
        <v>9.5528455284552898</v>
      </c>
      <c r="P539" s="64">
        <v>6.0072267389340599</v>
      </c>
      <c r="Q539" s="64">
        <v>1.1743450767840999</v>
      </c>
    </row>
    <row r="540" spans="1:17" ht="12" customHeight="1" x14ac:dyDescent="0.25">
      <c r="A540" s="35" t="s">
        <v>42</v>
      </c>
      <c r="B540" s="34">
        <v>98210</v>
      </c>
      <c r="C540" s="34">
        <v>85180</v>
      </c>
      <c r="D540" s="34">
        <v>86.732511964158505</v>
      </c>
      <c r="E540" s="34">
        <v>1110</v>
      </c>
      <c r="F540" s="34">
        <v>1006</v>
      </c>
      <c r="G540" s="34">
        <v>84070</v>
      </c>
      <c r="H540" s="34" t="s">
        <v>22</v>
      </c>
      <c r="I540" s="64">
        <v>15.7999286309028</v>
      </c>
      <c r="J540" s="64">
        <v>9.4349946473177102</v>
      </c>
      <c r="K540" s="64">
        <v>8.5262281432139897</v>
      </c>
      <c r="L540" s="64">
        <v>4.64255977161889</v>
      </c>
      <c r="M540" s="64">
        <v>4.6865707148804603</v>
      </c>
      <c r="N540" s="64">
        <v>31.2453907458071</v>
      </c>
      <c r="O540" s="64">
        <v>17.3046270964672</v>
      </c>
      <c r="P540" s="64">
        <v>5.2527655525157604</v>
      </c>
      <c r="Q540" s="64">
        <v>3.1069346972760798</v>
      </c>
    </row>
    <row r="541" spans="1:17" ht="12" customHeight="1" x14ac:dyDescent="0.25">
      <c r="A541" s="35" t="s">
        <v>40</v>
      </c>
      <c r="B541" s="34">
        <v>4256</v>
      </c>
      <c r="C541" s="34">
        <v>3482</v>
      </c>
      <c r="D541" s="34">
        <v>81.813909774436098</v>
      </c>
      <c r="E541" s="34">
        <v>70</v>
      </c>
      <c r="F541" s="34">
        <v>67</v>
      </c>
      <c r="G541" s="34">
        <v>3412</v>
      </c>
      <c r="H541" s="34" t="s">
        <v>22</v>
      </c>
      <c r="I541" s="64">
        <v>14.800703399765499</v>
      </c>
      <c r="J541" s="64">
        <v>20.633059788980098</v>
      </c>
      <c r="K541" s="64">
        <v>3.0187573270808898</v>
      </c>
      <c r="L541" s="64">
        <v>8.6166471277842902</v>
      </c>
      <c r="M541" s="64">
        <v>1.5826494724501801</v>
      </c>
      <c r="N541" s="64">
        <v>33.059788980070302</v>
      </c>
      <c r="O541" s="64">
        <v>7.5029308323563901</v>
      </c>
      <c r="P541" s="64">
        <v>9.7303634232122</v>
      </c>
      <c r="Q541" s="64">
        <v>1.05509964830012</v>
      </c>
    </row>
    <row r="542" spans="1:17" ht="12" customHeight="1" x14ac:dyDescent="0.25">
      <c r="A542" s="35" t="s">
        <v>39</v>
      </c>
      <c r="B542" s="34">
        <v>6677</v>
      </c>
      <c r="C542" s="34">
        <v>5645</v>
      </c>
      <c r="D542" s="34">
        <v>84.543956866856405</v>
      </c>
      <c r="E542" s="34">
        <v>96</v>
      </c>
      <c r="F542" s="34">
        <v>91</v>
      </c>
      <c r="G542" s="34">
        <v>5549</v>
      </c>
      <c r="H542" s="34" t="s">
        <v>22</v>
      </c>
      <c r="I542" s="64">
        <v>11.894034961254301</v>
      </c>
      <c r="J542" s="64">
        <v>15.858713281672401</v>
      </c>
      <c r="K542" s="64">
        <v>4.6855289241304803</v>
      </c>
      <c r="L542" s="64">
        <v>8.0555054964858606</v>
      </c>
      <c r="M542" s="64">
        <v>3.3519553072625698</v>
      </c>
      <c r="N542" s="64">
        <v>32.960893854748598</v>
      </c>
      <c r="O542" s="64">
        <v>14.002522977112999</v>
      </c>
      <c r="P542" s="64">
        <v>8.3438457379708098</v>
      </c>
      <c r="Q542" s="64">
        <v>0.84699945936205001</v>
      </c>
    </row>
    <row r="543" spans="1:17" ht="12" customHeight="1" x14ac:dyDescent="0.25">
      <c r="A543" s="65" t="s">
        <v>437</v>
      </c>
      <c r="B543" s="34">
        <v>122112</v>
      </c>
      <c r="C543" s="34">
        <v>105119</v>
      </c>
      <c r="D543" s="34">
        <v>86.084086740041897</v>
      </c>
      <c r="E543" s="34">
        <v>1544</v>
      </c>
      <c r="F543" s="34">
        <v>1421</v>
      </c>
      <c r="G543" s="34">
        <v>103575</v>
      </c>
      <c r="H543" s="34" t="s">
        <v>22</v>
      </c>
      <c r="I543" s="64">
        <v>15.191889934829801</v>
      </c>
      <c r="J543" s="64">
        <v>11.2401641322713</v>
      </c>
      <c r="K543" s="64">
        <v>7.8493845039826198</v>
      </c>
      <c r="L543" s="64">
        <v>5.1296162201303401</v>
      </c>
      <c r="M543" s="64">
        <v>4.1844074342264097</v>
      </c>
      <c r="N543" s="64">
        <v>31.8097996620806</v>
      </c>
      <c r="O543" s="64">
        <v>15.980690321023401</v>
      </c>
      <c r="P543" s="64">
        <v>5.9193820902727499</v>
      </c>
      <c r="Q543" s="64">
        <v>2.69466570118272</v>
      </c>
    </row>
    <row r="544" spans="1:17" ht="12" customHeight="1" x14ac:dyDescent="0.25">
      <c r="A544" s="65"/>
      <c r="B544" s="34"/>
      <c r="C544" s="34"/>
      <c r="D544" s="34"/>
      <c r="E544" s="34"/>
      <c r="F544" s="34"/>
      <c r="G544" s="34"/>
      <c r="H544" s="34"/>
      <c r="I544" s="64"/>
      <c r="J544" s="64"/>
      <c r="K544" s="64"/>
      <c r="L544" s="64"/>
      <c r="M544" s="64"/>
      <c r="N544" s="64"/>
      <c r="O544" s="64"/>
      <c r="P544" s="64"/>
      <c r="Q544" s="64"/>
    </row>
    <row r="545" spans="1:17" ht="12" customHeight="1" x14ac:dyDescent="0.25">
      <c r="A545" s="40" t="s">
        <v>436</v>
      </c>
      <c r="B545" s="34">
        <v>211574</v>
      </c>
      <c r="C545" s="34">
        <v>180273</v>
      </c>
      <c r="D545" s="34">
        <v>85.205649087316999</v>
      </c>
      <c r="E545" s="34">
        <v>3402</v>
      </c>
      <c r="F545" s="34">
        <v>3192</v>
      </c>
      <c r="G545" s="34">
        <v>176871</v>
      </c>
      <c r="H545" s="34" t="s">
        <v>22</v>
      </c>
      <c r="I545" s="64">
        <v>13.7478727434119</v>
      </c>
      <c r="J545" s="64">
        <v>11.310503135053199</v>
      </c>
      <c r="K545" s="64">
        <v>7.9594732884418598</v>
      </c>
      <c r="L545" s="64">
        <v>5.9896760916147898</v>
      </c>
      <c r="M545" s="64">
        <v>3.3312414132333701</v>
      </c>
      <c r="N545" s="64">
        <v>35.495926409643197</v>
      </c>
      <c r="O545" s="64">
        <v>13.5154999971731</v>
      </c>
      <c r="P545" s="64">
        <v>6.7438980952219403</v>
      </c>
      <c r="Q545" s="64">
        <v>1.9059088262066699</v>
      </c>
    </row>
    <row r="546" spans="1:17" ht="12" customHeight="1" x14ac:dyDescent="0.25">
      <c r="A546" s="40"/>
      <c r="B546" s="34"/>
      <c r="C546" s="34"/>
      <c r="D546" s="34"/>
      <c r="E546" s="34"/>
      <c r="F546" s="34"/>
      <c r="G546" s="34"/>
      <c r="H546" s="34"/>
      <c r="I546" s="64"/>
      <c r="J546" s="64"/>
      <c r="K546" s="64"/>
      <c r="L546" s="64"/>
      <c r="M546" s="64"/>
      <c r="N546" s="64"/>
      <c r="O546" s="64"/>
      <c r="P546" s="64"/>
      <c r="Q546" s="64"/>
    </row>
    <row r="547" spans="1:17" ht="12" customHeight="1" x14ac:dyDescent="0.25">
      <c r="A547" s="40" t="s">
        <v>410</v>
      </c>
      <c r="B547" s="34" t="s">
        <v>22</v>
      </c>
      <c r="C547" s="34" t="s">
        <v>22</v>
      </c>
      <c r="D547" s="34" t="s">
        <v>22</v>
      </c>
      <c r="E547" s="34" t="s">
        <v>22</v>
      </c>
      <c r="F547" s="34" t="s">
        <v>22</v>
      </c>
      <c r="G547" s="34" t="s">
        <v>22</v>
      </c>
      <c r="H547" s="34" t="s">
        <v>22</v>
      </c>
      <c r="I547" s="64" t="s">
        <v>22</v>
      </c>
      <c r="J547" s="64" t="s">
        <v>22</v>
      </c>
      <c r="K547" s="64" t="s">
        <v>22</v>
      </c>
      <c r="L547" s="64" t="s">
        <v>22</v>
      </c>
      <c r="M547" s="64" t="s">
        <v>22</v>
      </c>
      <c r="N547" s="64" t="s">
        <v>22</v>
      </c>
      <c r="O547" s="64" t="s">
        <v>22</v>
      </c>
      <c r="P547" s="64" t="s">
        <v>22</v>
      </c>
      <c r="Q547" s="64" t="s">
        <v>22</v>
      </c>
    </row>
    <row r="548" spans="1:17" ht="12" customHeight="1" x14ac:dyDescent="0.25">
      <c r="A548" s="40"/>
      <c r="B548" s="34"/>
      <c r="C548" s="34"/>
      <c r="D548" s="34"/>
      <c r="E548" s="34"/>
      <c r="F548" s="34"/>
      <c r="G548" s="34"/>
      <c r="H548" s="34"/>
      <c r="I548" s="64"/>
      <c r="J548" s="64"/>
      <c r="K548" s="64"/>
      <c r="L548" s="64"/>
      <c r="M548" s="64"/>
      <c r="N548" s="64"/>
      <c r="O548" s="64"/>
      <c r="P548" s="64"/>
      <c r="Q548" s="64"/>
    </row>
    <row r="549" spans="1:17" ht="12" customHeight="1" x14ac:dyDescent="0.25">
      <c r="A549" s="40" t="s">
        <v>438</v>
      </c>
      <c r="B549" s="34" t="s">
        <v>22</v>
      </c>
      <c r="C549" s="34" t="s">
        <v>22</v>
      </c>
      <c r="D549" s="34" t="s">
        <v>22</v>
      </c>
      <c r="E549" s="34" t="s">
        <v>22</v>
      </c>
      <c r="F549" s="34" t="s">
        <v>22</v>
      </c>
      <c r="G549" s="34" t="s">
        <v>22</v>
      </c>
      <c r="H549" s="34" t="s">
        <v>22</v>
      </c>
      <c r="I549" s="64" t="s">
        <v>22</v>
      </c>
      <c r="J549" s="64" t="s">
        <v>22</v>
      </c>
      <c r="K549" s="64" t="s">
        <v>22</v>
      </c>
      <c r="L549" s="64" t="s">
        <v>22</v>
      </c>
      <c r="M549" s="64" t="s">
        <v>22</v>
      </c>
      <c r="N549" s="64" t="s">
        <v>22</v>
      </c>
      <c r="O549" s="64" t="s">
        <v>22</v>
      </c>
      <c r="P549" s="64" t="s">
        <v>22</v>
      </c>
      <c r="Q549" s="64" t="s">
        <v>22</v>
      </c>
    </row>
    <row r="550" spans="1:17" ht="12" customHeight="1" x14ac:dyDescent="0.25">
      <c r="A550" s="35" t="s">
        <v>36</v>
      </c>
      <c r="B550" s="34">
        <v>2312</v>
      </c>
      <c r="C550" s="34">
        <v>1868</v>
      </c>
      <c r="D550" s="34">
        <v>80.795847750865093</v>
      </c>
      <c r="E550" s="34">
        <v>45</v>
      </c>
      <c r="F550" s="34">
        <v>44</v>
      </c>
      <c r="G550" s="34">
        <v>1823</v>
      </c>
      <c r="H550" s="34" t="s">
        <v>22</v>
      </c>
      <c r="I550" s="64">
        <v>2.7975863960504701</v>
      </c>
      <c r="J550" s="64">
        <v>5.4306088864509103</v>
      </c>
      <c r="K550" s="64">
        <v>3.1267142073505201</v>
      </c>
      <c r="L550" s="64">
        <v>2.19418540866703</v>
      </c>
      <c r="M550" s="64">
        <v>1.8650575973669801</v>
      </c>
      <c r="N550" s="64">
        <v>22.3806911684037</v>
      </c>
      <c r="O550" s="64">
        <v>8.3927591881514001</v>
      </c>
      <c r="P550" s="64">
        <v>4.7174986286341198</v>
      </c>
      <c r="Q550" s="64">
        <v>49.0948985189249</v>
      </c>
    </row>
    <row r="551" spans="1:17" ht="12" customHeight="1" x14ac:dyDescent="0.25">
      <c r="A551" s="35" t="s">
        <v>35</v>
      </c>
      <c r="B551" s="34">
        <v>5137</v>
      </c>
      <c r="C551" s="34">
        <v>4220</v>
      </c>
      <c r="D551" s="34">
        <v>82.149114269028601</v>
      </c>
      <c r="E551" s="34">
        <v>105</v>
      </c>
      <c r="F551" s="34">
        <v>104</v>
      </c>
      <c r="G551" s="34">
        <v>4115</v>
      </c>
      <c r="H551" s="34" t="s">
        <v>22</v>
      </c>
      <c r="I551" s="64">
        <v>3.4750911300121499</v>
      </c>
      <c r="J551" s="64">
        <v>8.69987849331714</v>
      </c>
      <c r="K551" s="64">
        <v>2.4544349939246701</v>
      </c>
      <c r="L551" s="64">
        <v>1.2150668286755799</v>
      </c>
      <c r="M551" s="64">
        <v>0.55893074119077002</v>
      </c>
      <c r="N551" s="64">
        <v>30.255164034021899</v>
      </c>
      <c r="O551" s="64">
        <v>7.9222357229647704</v>
      </c>
      <c r="P551" s="64">
        <v>4.5443499392466604</v>
      </c>
      <c r="Q551" s="64">
        <v>40.874848116646398</v>
      </c>
    </row>
    <row r="552" spans="1:17" ht="12" customHeight="1" x14ac:dyDescent="0.25">
      <c r="A552" s="35" t="s">
        <v>34</v>
      </c>
      <c r="B552" s="34">
        <v>22572</v>
      </c>
      <c r="C552" s="34">
        <v>19347</v>
      </c>
      <c r="D552" s="34">
        <v>85.712387028176494</v>
      </c>
      <c r="E552" s="34">
        <v>280</v>
      </c>
      <c r="F552" s="34">
        <v>260</v>
      </c>
      <c r="G552" s="34">
        <v>19067</v>
      </c>
      <c r="H552" s="34" t="s">
        <v>22</v>
      </c>
      <c r="I552" s="64">
        <v>9.0470446320868501</v>
      </c>
      <c r="J552" s="64">
        <v>3.5453925630670802</v>
      </c>
      <c r="K552" s="64">
        <v>3.0314155346934499</v>
      </c>
      <c r="L552" s="64">
        <v>2.3758325903393298</v>
      </c>
      <c r="M552" s="64">
        <v>1.91430219751403</v>
      </c>
      <c r="N552" s="64">
        <v>30.864845020192</v>
      </c>
      <c r="O552" s="64">
        <v>5.8635338543032498</v>
      </c>
      <c r="P552" s="64">
        <v>7.2795930141081504</v>
      </c>
      <c r="Q552" s="64">
        <v>36.078040593695903</v>
      </c>
    </row>
    <row r="553" spans="1:17" ht="12" customHeight="1" x14ac:dyDescent="0.25">
      <c r="A553" s="35" t="s">
        <v>33</v>
      </c>
      <c r="B553" s="34">
        <v>14452</v>
      </c>
      <c r="C553" s="34">
        <v>11501</v>
      </c>
      <c r="D553" s="34">
        <v>79.580680874619503</v>
      </c>
      <c r="E553" s="34">
        <v>188</v>
      </c>
      <c r="F553" s="34">
        <v>179</v>
      </c>
      <c r="G553" s="34">
        <v>11313</v>
      </c>
      <c r="H553" s="34" t="s">
        <v>22</v>
      </c>
      <c r="I553" s="64">
        <v>9.6437726509325596</v>
      </c>
      <c r="J553" s="64">
        <v>1.3877839653496</v>
      </c>
      <c r="K553" s="64">
        <v>1.1933174224343699</v>
      </c>
      <c r="L553" s="64">
        <v>1.4584990718642299</v>
      </c>
      <c r="M553" s="64">
        <v>2.6960134358702401</v>
      </c>
      <c r="N553" s="64">
        <v>31.1058074781225</v>
      </c>
      <c r="O553" s="64">
        <v>9.7586846990188292</v>
      </c>
      <c r="P553" s="64">
        <v>10.1210996199063</v>
      </c>
      <c r="Q553" s="64">
        <v>32.635021656501401</v>
      </c>
    </row>
    <row r="554" spans="1:17" ht="12" customHeight="1" x14ac:dyDescent="0.25">
      <c r="A554" s="35" t="s">
        <v>32</v>
      </c>
      <c r="B554" s="34">
        <v>7773</v>
      </c>
      <c r="C554" s="34">
        <v>4922</v>
      </c>
      <c r="D554" s="34">
        <v>63.321754792229498</v>
      </c>
      <c r="E554" s="34">
        <v>42</v>
      </c>
      <c r="F554" s="34">
        <v>36</v>
      </c>
      <c r="G554" s="34">
        <v>4880</v>
      </c>
      <c r="H554" s="34" t="s">
        <v>22</v>
      </c>
      <c r="I554" s="64">
        <v>5.7991803278688501</v>
      </c>
      <c r="J554" s="64">
        <v>7.6639344262295097</v>
      </c>
      <c r="K554" s="64">
        <v>0.51229508196720996</v>
      </c>
      <c r="L554" s="64">
        <v>2.2336065573770498</v>
      </c>
      <c r="M554" s="64">
        <v>1.0040983606557401</v>
      </c>
      <c r="N554" s="64">
        <v>24.118852459016399</v>
      </c>
      <c r="O554" s="64">
        <v>3.5040983606557399</v>
      </c>
      <c r="P554" s="64">
        <v>6.1885245901639401</v>
      </c>
      <c r="Q554" s="64">
        <v>48.975409836065602</v>
      </c>
    </row>
    <row r="555" spans="1:17" ht="12" customHeight="1" x14ac:dyDescent="0.25">
      <c r="A555" s="35" t="s">
        <v>31</v>
      </c>
      <c r="B555" s="34">
        <v>4124</v>
      </c>
      <c r="C555" s="34">
        <v>3315</v>
      </c>
      <c r="D555" s="34">
        <v>80.3831231813773</v>
      </c>
      <c r="E555" s="34">
        <v>71</v>
      </c>
      <c r="F555" s="34">
        <v>69</v>
      </c>
      <c r="G555" s="34">
        <v>3244</v>
      </c>
      <c r="H555" s="34" t="s">
        <v>22</v>
      </c>
      <c r="I555" s="64">
        <v>4.68557336621455</v>
      </c>
      <c r="J555" s="64">
        <v>2.1578298397040698</v>
      </c>
      <c r="K555" s="64">
        <v>1.97287299630086</v>
      </c>
      <c r="L555" s="64">
        <v>1.2022194821208401</v>
      </c>
      <c r="M555" s="64">
        <v>7.4599260172626396</v>
      </c>
      <c r="N555" s="64">
        <v>32.028360049321797</v>
      </c>
      <c r="O555" s="64">
        <v>7.9223181257706603</v>
      </c>
      <c r="P555" s="64">
        <v>5.9802712700369902</v>
      </c>
      <c r="Q555" s="64">
        <v>36.590628853267603</v>
      </c>
    </row>
    <row r="556" spans="1:17" ht="12" customHeight="1" x14ac:dyDescent="0.25">
      <c r="A556" s="35" t="s">
        <v>30</v>
      </c>
      <c r="B556" s="34">
        <v>13181</v>
      </c>
      <c r="C556" s="34">
        <v>11208</v>
      </c>
      <c r="D556" s="34">
        <v>85.031484712844303</v>
      </c>
      <c r="E556" s="34">
        <v>136</v>
      </c>
      <c r="F556" s="34">
        <v>127</v>
      </c>
      <c r="G556" s="34">
        <v>11072</v>
      </c>
      <c r="H556" s="34" t="s">
        <v>22</v>
      </c>
      <c r="I556" s="64">
        <v>8.5169797687861308</v>
      </c>
      <c r="J556" s="64">
        <v>5.2565028901734099</v>
      </c>
      <c r="K556" s="64">
        <v>1.7973265895953801</v>
      </c>
      <c r="L556" s="64">
        <v>0.79479768786127003</v>
      </c>
      <c r="M556" s="64">
        <v>1.86054913294798</v>
      </c>
      <c r="N556" s="64">
        <v>24.313583815028899</v>
      </c>
      <c r="O556" s="64">
        <v>4.4165462427745696</v>
      </c>
      <c r="P556" s="64">
        <v>5.5184248554913298</v>
      </c>
      <c r="Q556" s="64">
        <v>47.525289017341102</v>
      </c>
    </row>
    <row r="557" spans="1:17" ht="12" customHeight="1" x14ac:dyDescent="0.25">
      <c r="A557" s="35" t="s">
        <v>29</v>
      </c>
      <c r="B557" s="34">
        <v>18177</v>
      </c>
      <c r="C557" s="34">
        <v>15108</v>
      </c>
      <c r="D557" s="34">
        <v>83.116025746822899</v>
      </c>
      <c r="E557" s="34">
        <v>157</v>
      </c>
      <c r="F557" s="34">
        <v>139</v>
      </c>
      <c r="G557" s="34">
        <v>14951</v>
      </c>
      <c r="H557" s="34" t="s">
        <v>22</v>
      </c>
      <c r="I557" s="64">
        <v>2.6419637482442702</v>
      </c>
      <c r="J557" s="64">
        <v>4.0532405859139899</v>
      </c>
      <c r="K557" s="64">
        <v>1.01665440438767</v>
      </c>
      <c r="L557" s="64">
        <v>1.27750652130292</v>
      </c>
      <c r="M557" s="64">
        <v>1.0567854992977099</v>
      </c>
      <c r="N557" s="64">
        <v>11.3102802488128</v>
      </c>
      <c r="O557" s="64">
        <v>5.0832720219383303</v>
      </c>
      <c r="P557" s="64">
        <v>3.1369139188014201</v>
      </c>
      <c r="Q557" s="64">
        <v>70.423383051300902</v>
      </c>
    </row>
    <row r="558" spans="1:17" ht="12" customHeight="1" x14ac:dyDescent="0.25">
      <c r="A558" s="35" t="s">
        <v>28</v>
      </c>
      <c r="B558" s="34">
        <v>61752</v>
      </c>
      <c r="C558" s="34">
        <v>53569</v>
      </c>
      <c r="D558" s="34">
        <v>86.748607332556105</v>
      </c>
      <c r="E558" s="34">
        <v>702</v>
      </c>
      <c r="F558" s="34">
        <v>651</v>
      </c>
      <c r="G558" s="34">
        <v>52867</v>
      </c>
      <c r="H558" s="34" t="s">
        <v>22</v>
      </c>
      <c r="I558" s="64">
        <v>11.498666464902501</v>
      </c>
      <c r="J558" s="64">
        <v>5.5970643312463402</v>
      </c>
      <c r="K558" s="64">
        <v>5.0901318402784401</v>
      </c>
      <c r="L558" s="64">
        <v>2.98295723229992</v>
      </c>
      <c r="M558" s="64">
        <v>3.1588703728223702</v>
      </c>
      <c r="N558" s="64">
        <v>32.574195622978401</v>
      </c>
      <c r="O558" s="64">
        <v>9.2382771861463695</v>
      </c>
      <c r="P558" s="64">
        <v>5.8997105945107498</v>
      </c>
      <c r="Q558" s="64">
        <v>23.9601263548149</v>
      </c>
    </row>
    <row r="559" spans="1:17" ht="12" customHeight="1" x14ac:dyDescent="0.25">
      <c r="A559" s="35" t="s">
        <v>27</v>
      </c>
      <c r="B559" s="34">
        <v>4932</v>
      </c>
      <c r="C559" s="34">
        <v>3879</v>
      </c>
      <c r="D559" s="34">
        <v>78.649635036496406</v>
      </c>
      <c r="E559" s="34">
        <v>52</v>
      </c>
      <c r="F559" s="34">
        <v>45</v>
      </c>
      <c r="G559" s="34">
        <v>3827</v>
      </c>
      <c r="H559" s="34" t="s">
        <v>22</v>
      </c>
      <c r="I559" s="64">
        <v>5.2521557355631101</v>
      </c>
      <c r="J559" s="64">
        <v>2.6130128037627398</v>
      </c>
      <c r="K559" s="64">
        <v>1.07133524954272</v>
      </c>
      <c r="L559" s="64">
        <v>6.4541416252939703</v>
      </c>
      <c r="M559" s="64">
        <v>0.96681473739221002</v>
      </c>
      <c r="N559" s="64">
        <v>23.621635746015201</v>
      </c>
      <c r="O559" s="64">
        <v>15.8871178468775</v>
      </c>
      <c r="P559" s="64">
        <v>4.8863339430363197</v>
      </c>
      <c r="Q559" s="64">
        <v>39.247452312516302</v>
      </c>
    </row>
    <row r="560" spans="1:17" ht="12" customHeight="1" x14ac:dyDescent="0.25">
      <c r="A560" s="35" t="s">
        <v>26</v>
      </c>
      <c r="B560" s="34">
        <v>33519</v>
      </c>
      <c r="C560" s="34">
        <v>29507</v>
      </c>
      <c r="D560" s="34">
        <v>88.030669172708002</v>
      </c>
      <c r="E560" s="34">
        <v>256</v>
      </c>
      <c r="F560" s="34">
        <v>240</v>
      </c>
      <c r="G560" s="34">
        <v>29251</v>
      </c>
      <c r="H560" s="34" t="s">
        <v>22</v>
      </c>
      <c r="I560" s="64">
        <v>8.0749376089706395</v>
      </c>
      <c r="J560" s="64">
        <v>6.0715872961608204</v>
      </c>
      <c r="K560" s="64">
        <v>2.1742846398413702</v>
      </c>
      <c r="L560" s="64">
        <v>2.8648593210488502</v>
      </c>
      <c r="M560" s="64">
        <v>1.9383952685378301</v>
      </c>
      <c r="N560" s="64">
        <v>34.8364158490308</v>
      </c>
      <c r="O560" s="64">
        <v>8.4817613073057405</v>
      </c>
      <c r="P560" s="64">
        <v>5.3194762572219796</v>
      </c>
      <c r="Q560" s="64">
        <v>30.238282451882</v>
      </c>
    </row>
    <row r="561" spans="1:17" ht="12" customHeight="1" x14ac:dyDescent="0.25">
      <c r="A561" s="35" t="s">
        <v>25</v>
      </c>
      <c r="B561" s="34">
        <v>6498</v>
      </c>
      <c r="C561" s="34">
        <v>5362</v>
      </c>
      <c r="D561" s="34">
        <v>82.517697753154806</v>
      </c>
      <c r="E561" s="34">
        <v>55</v>
      </c>
      <c r="F561" s="34">
        <v>54</v>
      </c>
      <c r="G561" s="34">
        <v>5307</v>
      </c>
      <c r="H561" s="34" t="s">
        <v>22</v>
      </c>
      <c r="I561" s="64">
        <v>3.2221594120972301</v>
      </c>
      <c r="J561" s="64">
        <v>7.1791972866025997</v>
      </c>
      <c r="K561" s="64">
        <v>4.1266252119841704</v>
      </c>
      <c r="L561" s="64">
        <v>3.4859619370642601</v>
      </c>
      <c r="M561" s="64">
        <v>0.69719238741284995</v>
      </c>
      <c r="N561" s="64">
        <v>35.0668927831166</v>
      </c>
      <c r="O561" s="64">
        <v>7.7256453740342996</v>
      </c>
      <c r="P561" s="64">
        <v>7.9140757490107401</v>
      </c>
      <c r="Q561" s="64">
        <v>30.582249858677201</v>
      </c>
    </row>
    <row r="562" spans="1:17" ht="12" customHeight="1" x14ac:dyDescent="0.25">
      <c r="A562" s="35" t="s">
        <v>24</v>
      </c>
      <c r="B562" s="34">
        <v>2775</v>
      </c>
      <c r="C562" s="34">
        <v>2293</v>
      </c>
      <c r="D562" s="34">
        <v>82.630630630630705</v>
      </c>
      <c r="E562" s="34">
        <v>36</v>
      </c>
      <c r="F562" s="34">
        <v>34</v>
      </c>
      <c r="G562" s="34">
        <v>2257</v>
      </c>
      <c r="H562" s="34" t="s">
        <v>22</v>
      </c>
      <c r="I562" s="64">
        <v>4.29774036331413</v>
      </c>
      <c r="J562" s="64">
        <v>6.5573770491803298</v>
      </c>
      <c r="K562" s="64">
        <v>1.1962782454585701</v>
      </c>
      <c r="L562" s="64">
        <v>0.84182543198936999</v>
      </c>
      <c r="M562" s="64">
        <v>0.84182543198936999</v>
      </c>
      <c r="N562" s="64">
        <v>36.907399202481201</v>
      </c>
      <c r="O562" s="64">
        <v>6.1143110323438199</v>
      </c>
      <c r="P562" s="64">
        <v>4.8737261852016003</v>
      </c>
      <c r="Q562" s="64">
        <v>38.369517058041701</v>
      </c>
    </row>
    <row r="563" spans="1:17" ht="12" customHeight="1" x14ac:dyDescent="0.25">
      <c r="A563" s="35" t="s">
        <v>23</v>
      </c>
      <c r="B563" s="34">
        <v>3689</v>
      </c>
      <c r="C563" s="34">
        <v>2778</v>
      </c>
      <c r="D563" s="34">
        <v>75.304960693954996</v>
      </c>
      <c r="E563" s="34">
        <v>34</v>
      </c>
      <c r="F563" s="34">
        <v>33</v>
      </c>
      <c r="G563" s="34">
        <v>2744</v>
      </c>
      <c r="H563" s="34" t="s">
        <v>22</v>
      </c>
      <c r="I563" s="64">
        <v>2.8425655976676398</v>
      </c>
      <c r="J563" s="64">
        <v>9.4387755102040796</v>
      </c>
      <c r="K563" s="64">
        <v>0.80174927113702998</v>
      </c>
      <c r="L563" s="64">
        <v>3.53498542274053</v>
      </c>
      <c r="M563" s="64">
        <v>0.65597667638484003</v>
      </c>
      <c r="N563" s="64">
        <v>27.623906705539401</v>
      </c>
      <c r="O563" s="64">
        <v>6.3411078717201201</v>
      </c>
      <c r="P563" s="64">
        <v>5.8673469387755102</v>
      </c>
      <c r="Q563" s="64">
        <v>42.893586005830898</v>
      </c>
    </row>
    <row r="564" spans="1:17" ht="12" customHeight="1" x14ac:dyDescent="0.25">
      <c r="A564" s="65" t="s">
        <v>437</v>
      </c>
      <c r="B564" s="34">
        <v>200893</v>
      </c>
      <c r="C564" s="34">
        <v>168877</v>
      </c>
      <c r="D564" s="34">
        <v>84.063157999532095</v>
      </c>
      <c r="E564" s="34">
        <v>2159</v>
      </c>
      <c r="F564" s="34">
        <v>2015</v>
      </c>
      <c r="G564" s="34">
        <v>166718</v>
      </c>
      <c r="H564" s="34" t="s">
        <v>22</v>
      </c>
      <c r="I564" s="64">
        <v>8.26005590278195</v>
      </c>
      <c r="J564" s="64">
        <v>5.1254213702179703</v>
      </c>
      <c r="K564" s="64">
        <v>2.9672860758886301</v>
      </c>
      <c r="L564" s="64">
        <v>2.45804292277978</v>
      </c>
      <c r="M564" s="64">
        <v>2.2373109082402598</v>
      </c>
      <c r="N564" s="64">
        <v>29.644669441811899</v>
      </c>
      <c r="O564" s="64">
        <v>7.84138485346514</v>
      </c>
      <c r="P564" s="64">
        <v>5.9591645773101902</v>
      </c>
      <c r="Q564" s="64">
        <v>35.506663947504201</v>
      </c>
    </row>
    <row r="565" spans="1:17" ht="12" customHeight="1" x14ac:dyDescent="0.25">
      <c r="A565" s="65"/>
      <c r="B565" s="34"/>
      <c r="C565" s="34"/>
      <c r="D565" s="34"/>
      <c r="E565" s="34"/>
      <c r="F565" s="34"/>
      <c r="G565" s="34"/>
      <c r="H565" s="34"/>
      <c r="I565" s="64"/>
      <c r="J565" s="64"/>
      <c r="K565" s="64"/>
      <c r="L565" s="64"/>
      <c r="M565" s="64"/>
      <c r="N565" s="64"/>
      <c r="O565" s="64"/>
      <c r="P565" s="64"/>
      <c r="Q565" s="64"/>
    </row>
    <row r="566" spans="1:17" ht="12" customHeight="1" x14ac:dyDescent="0.25">
      <c r="A566" s="40" t="s">
        <v>436</v>
      </c>
      <c r="B566" s="34">
        <v>200893</v>
      </c>
      <c r="C566" s="34">
        <v>168877</v>
      </c>
      <c r="D566" s="34">
        <v>84.063157999532095</v>
      </c>
      <c r="E566" s="34">
        <v>2159</v>
      </c>
      <c r="F566" s="34">
        <v>2015</v>
      </c>
      <c r="G566" s="34">
        <v>166718</v>
      </c>
      <c r="H566" s="34" t="s">
        <v>22</v>
      </c>
      <c r="I566" s="64">
        <v>8.26005590278195</v>
      </c>
      <c r="J566" s="64">
        <v>5.1254213702179703</v>
      </c>
      <c r="K566" s="64">
        <v>2.9672860758886301</v>
      </c>
      <c r="L566" s="64">
        <v>2.45804292277978</v>
      </c>
      <c r="M566" s="64">
        <v>2.2373109082402598</v>
      </c>
      <c r="N566" s="64">
        <v>29.644669441811899</v>
      </c>
      <c r="O566" s="64">
        <v>7.84138485346514</v>
      </c>
      <c r="P566" s="64">
        <v>5.9591645773101902</v>
      </c>
      <c r="Q566" s="64">
        <v>35.506663947504201</v>
      </c>
    </row>
    <row r="567" spans="1:17" ht="10" customHeight="1" x14ac:dyDescent="0.25">
      <c r="A567" s="31"/>
      <c r="B567" s="32"/>
      <c r="C567" s="32"/>
      <c r="D567" s="32"/>
      <c r="E567" s="32"/>
      <c r="F567" s="32"/>
      <c r="G567" s="32"/>
      <c r="H567" s="32"/>
      <c r="I567" s="63"/>
      <c r="J567" s="63"/>
      <c r="K567" s="63"/>
      <c r="L567" s="63"/>
      <c r="M567" s="63"/>
      <c r="N567" s="63"/>
      <c r="O567" s="63"/>
      <c r="P567" s="63"/>
      <c r="Q567" s="63"/>
    </row>
  </sheetData>
  <pageMargins left="0.25" right="0.25" top="0.75" bottom="0.75" header="0.3" footer="0.3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84E8-E1C5-4D1C-8F42-1A28209D03D4}">
  <dimension ref="A1:F34"/>
  <sheetViews>
    <sheetView zoomScaleNormal="100" workbookViewId="0"/>
  </sheetViews>
  <sheetFormatPr defaultColWidth="10.36328125" defaultRowHeight="10" customHeight="1" x14ac:dyDescent="0.25"/>
  <cols>
    <col min="1" max="1" width="25.1796875" style="29" customWidth="1"/>
    <col min="2" max="2" width="9.90625" style="30" bestFit="1" customWidth="1"/>
    <col min="3" max="3" width="9.90625" style="29" bestFit="1" customWidth="1"/>
    <col min="4" max="4" width="1.90625" style="29" customWidth="1"/>
    <col min="5" max="5" width="10.6328125" style="97" bestFit="1" customWidth="1"/>
    <col min="6" max="6" width="9.36328125" style="96" bestFit="1" customWidth="1"/>
    <col min="7" max="16384" width="10.36328125" style="29"/>
  </cols>
  <sheetData>
    <row r="1" spans="1:6" ht="14.15" customHeight="1" x14ac:dyDescent="0.25">
      <c r="A1" s="47" t="s">
        <v>10</v>
      </c>
      <c r="B1" s="46" t="s">
        <v>530</v>
      </c>
    </row>
    <row r="2" spans="1:6" ht="12" x14ac:dyDescent="0.25">
      <c r="B2" s="46" t="s">
        <v>529</v>
      </c>
    </row>
    <row r="3" spans="1:6" ht="12" x14ac:dyDescent="0.25">
      <c r="A3" s="104"/>
      <c r="B3" s="46" t="s">
        <v>528</v>
      </c>
    </row>
    <row r="5" spans="1:6" ht="12" customHeight="1" x14ac:dyDescent="0.25">
      <c r="A5" s="45" t="s">
        <v>383</v>
      </c>
      <c r="B5" s="61" t="s">
        <v>382</v>
      </c>
      <c r="C5" s="45"/>
      <c r="D5" s="103"/>
      <c r="E5" s="61" t="s">
        <v>381</v>
      </c>
      <c r="F5" s="102"/>
    </row>
    <row r="6" spans="1:6" ht="12" customHeight="1" x14ac:dyDescent="0.25">
      <c r="A6" s="42" t="s">
        <v>343</v>
      </c>
      <c r="B6" s="60" t="s">
        <v>380</v>
      </c>
      <c r="C6" s="101" t="s">
        <v>379</v>
      </c>
      <c r="D6" s="42" t="s">
        <v>343</v>
      </c>
      <c r="E6" s="60" t="s">
        <v>380</v>
      </c>
      <c r="F6" s="101" t="s">
        <v>379</v>
      </c>
    </row>
    <row r="7" spans="1:6" ht="5.15" customHeight="1" x14ac:dyDescent="0.25">
      <c r="A7" s="40"/>
      <c r="B7" s="39"/>
      <c r="C7" s="100"/>
      <c r="D7" s="40"/>
      <c r="E7" s="39"/>
      <c r="F7" s="100"/>
    </row>
    <row r="8" spans="1:6" ht="12" customHeight="1" x14ac:dyDescent="0.25">
      <c r="A8" s="40" t="s">
        <v>378</v>
      </c>
      <c r="B8" s="39">
        <v>6141985</v>
      </c>
      <c r="C8" s="38">
        <v>100</v>
      </c>
      <c r="D8" s="40"/>
      <c r="E8" s="39">
        <v>6439523</v>
      </c>
      <c r="F8" s="38">
        <v>100</v>
      </c>
    </row>
    <row r="9" spans="1:6" ht="5.15" customHeight="1" x14ac:dyDescent="0.25">
      <c r="A9" s="35"/>
      <c r="B9" s="34"/>
      <c r="C9" s="33"/>
      <c r="D9" s="35"/>
      <c r="E9" s="34"/>
      <c r="F9" s="33"/>
    </row>
    <row r="10" spans="1:6" ht="12" customHeight="1" x14ac:dyDescent="0.25">
      <c r="A10" s="35" t="s">
        <v>377</v>
      </c>
      <c r="B10" s="34">
        <v>2020476</v>
      </c>
      <c r="C10" s="33">
        <v>32.896140254331499</v>
      </c>
      <c r="D10" s="35"/>
      <c r="E10" s="34">
        <v>1850724</v>
      </c>
      <c r="F10" s="33">
        <v>28.7400790400159</v>
      </c>
    </row>
    <row r="11" spans="1:6" ht="12" customHeight="1" x14ac:dyDescent="0.25">
      <c r="A11" s="35" t="s">
        <v>376</v>
      </c>
      <c r="B11" s="34">
        <v>1321172</v>
      </c>
      <c r="C11" s="33">
        <v>21.510505154278299</v>
      </c>
      <c r="D11" s="35"/>
      <c r="E11" s="34">
        <v>1241717</v>
      </c>
      <c r="F11" s="33">
        <v>19.2827481165919</v>
      </c>
    </row>
    <row r="12" spans="1:6" ht="12" customHeight="1" x14ac:dyDescent="0.25">
      <c r="A12" s="35" t="s">
        <v>375</v>
      </c>
      <c r="B12" s="34">
        <v>561611</v>
      </c>
      <c r="C12" s="33">
        <v>9.1438028585221307</v>
      </c>
      <c r="D12" s="35"/>
      <c r="E12" s="34">
        <v>828220</v>
      </c>
      <c r="F12" s="33">
        <v>12.8615116368091</v>
      </c>
    </row>
    <row r="13" spans="1:6" ht="12" customHeight="1" x14ac:dyDescent="0.25">
      <c r="A13" s="35" t="s">
        <v>373</v>
      </c>
      <c r="B13" s="34">
        <v>434992</v>
      </c>
      <c r="C13" s="33">
        <v>7.0822706340051296</v>
      </c>
      <c r="D13" s="35"/>
      <c r="E13" s="34">
        <v>555043</v>
      </c>
      <c r="F13" s="33">
        <v>8.6193185426932999</v>
      </c>
    </row>
    <row r="14" spans="1:6" ht="12" customHeight="1" x14ac:dyDescent="0.25">
      <c r="A14" s="35" t="s">
        <v>527</v>
      </c>
      <c r="B14" s="34">
        <v>387555</v>
      </c>
      <c r="C14" s="33">
        <v>6.3099307471444499</v>
      </c>
      <c r="D14" s="35"/>
      <c r="E14" s="34">
        <v>539075</v>
      </c>
      <c r="F14" s="33">
        <v>8.3713498655102292</v>
      </c>
    </row>
    <row r="15" spans="1:6" ht="12" customHeight="1" x14ac:dyDescent="0.25">
      <c r="A15" s="35" t="s">
        <v>372</v>
      </c>
      <c r="B15" s="34">
        <v>317270</v>
      </c>
      <c r="C15" s="33">
        <v>5.1655938593142103</v>
      </c>
      <c r="D15" s="35"/>
      <c r="E15" s="34">
        <v>457679</v>
      </c>
      <c r="F15" s="33">
        <v>7.1073431991779499</v>
      </c>
    </row>
    <row r="16" spans="1:6" ht="12" customHeight="1" x14ac:dyDescent="0.25">
      <c r="A16" s="35" t="s">
        <v>371</v>
      </c>
      <c r="B16" s="34">
        <v>385999</v>
      </c>
      <c r="C16" s="33">
        <v>6.2845969177717</v>
      </c>
      <c r="D16" s="35"/>
      <c r="E16" s="34">
        <v>403781</v>
      </c>
      <c r="F16" s="33">
        <v>6.2703557390819196</v>
      </c>
    </row>
    <row r="17" spans="1:6" ht="12" customHeight="1" x14ac:dyDescent="0.25">
      <c r="A17" s="35" t="s">
        <v>370</v>
      </c>
      <c r="B17" s="34">
        <v>442760</v>
      </c>
      <c r="C17" s="33">
        <v>7.2087444042927498</v>
      </c>
      <c r="D17" s="35"/>
      <c r="E17" s="34">
        <v>265522</v>
      </c>
      <c r="F17" s="33">
        <v>4.1233178295970099</v>
      </c>
    </row>
    <row r="18" spans="1:6" ht="12" customHeight="1" x14ac:dyDescent="0.25">
      <c r="A18" s="35" t="s">
        <v>526</v>
      </c>
      <c r="B18" s="34">
        <v>41702</v>
      </c>
      <c r="C18" s="33">
        <v>0.67896616484736005</v>
      </c>
      <c r="D18" s="35"/>
      <c r="E18" s="34">
        <v>57835</v>
      </c>
      <c r="F18" s="33">
        <v>0.89812552886292996</v>
      </c>
    </row>
    <row r="19" spans="1:6" ht="12" customHeight="1" x14ac:dyDescent="0.25">
      <c r="A19" s="35" t="s">
        <v>369</v>
      </c>
      <c r="B19" s="34">
        <v>66600</v>
      </c>
      <c r="C19" s="33">
        <v>1.08433999757407</v>
      </c>
      <c r="D19" s="35"/>
      <c r="E19" s="34">
        <v>42000</v>
      </c>
      <c r="F19" s="33">
        <v>0.65222222204967994</v>
      </c>
    </row>
    <row r="20" spans="1:6" ht="12" customHeight="1" x14ac:dyDescent="0.25">
      <c r="A20" s="35" t="s">
        <v>525</v>
      </c>
      <c r="B20" s="34" t="s">
        <v>22</v>
      </c>
      <c r="C20" s="36" t="s">
        <v>22</v>
      </c>
      <c r="D20" s="35"/>
      <c r="E20" s="34">
        <v>37163</v>
      </c>
      <c r="F20" s="33">
        <v>0.57710796281028998</v>
      </c>
    </row>
    <row r="21" spans="1:6" ht="12" customHeight="1" x14ac:dyDescent="0.25">
      <c r="A21" s="35" t="s">
        <v>524</v>
      </c>
      <c r="B21" s="34">
        <v>20243</v>
      </c>
      <c r="C21" s="33">
        <v>0.32958400256595</v>
      </c>
      <c r="D21" s="35"/>
      <c r="E21" s="34">
        <v>33831</v>
      </c>
      <c r="F21" s="33">
        <v>0.52536499986101004</v>
      </c>
    </row>
    <row r="22" spans="1:6" ht="12" customHeight="1" x14ac:dyDescent="0.25">
      <c r="A22" s="35" t="s">
        <v>523</v>
      </c>
      <c r="B22" s="34" t="s">
        <v>22</v>
      </c>
      <c r="C22" s="36" t="s">
        <v>22</v>
      </c>
      <c r="D22" s="35"/>
      <c r="E22" s="34">
        <v>20356</v>
      </c>
      <c r="F22" s="33">
        <v>0.31611037028673999</v>
      </c>
    </row>
    <row r="23" spans="1:6" ht="12" customHeight="1" x14ac:dyDescent="0.25">
      <c r="A23" s="35" t="s">
        <v>367</v>
      </c>
      <c r="B23" s="34" t="s">
        <v>22</v>
      </c>
      <c r="C23" s="36" t="s">
        <v>22</v>
      </c>
      <c r="D23" s="35"/>
      <c r="E23" s="34">
        <v>14426</v>
      </c>
      <c r="F23" s="33">
        <v>0.22402280417354001</v>
      </c>
    </row>
    <row r="24" spans="1:6" ht="12" customHeight="1" x14ac:dyDescent="0.25">
      <c r="A24" s="35" t="s">
        <v>522</v>
      </c>
      <c r="B24" s="34">
        <v>11381</v>
      </c>
      <c r="C24" s="33">
        <v>0.18529840108695</v>
      </c>
      <c r="D24" s="35"/>
      <c r="E24" s="34">
        <v>14347</v>
      </c>
      <c r="F24" s="33">
        <v>0.22279600523206</v>
      </c>
    </row>
    <row r="25" spans="1:6" ht="12" customHeight="1" x14ac:dyDescent="0.25">
      <c r="A25" s="35" t="s">
        <v>521</v>
      </c>
      <c r="B25" s="34" t="s">
        <v>22</v>
      </c>
      <c r="C25" s="36" t="s">
        <v>22</v>
      </c>
      <c r="D25" s="35"/>
      <c r="E25" s="34">
        <v>14098</v>
      </c>
      <c r="F25" s="33">
        <v>0.21892925920133999</v>
      </c>
    </row>
    <row r="26" spans="1:6" ht="12" customHeight="1" x14ac:dyDescent="0.25">
      <c r="A26" s="35" t="s">
        <v>520</v>
      </c>
      <c r="B26" s="34">
        <v>14327</v>
      </c>
      <c r="C26" s="33">
        <v>0.23326335052919001</v>
      </c>
      <c r="D26" s="35"/>
      <c r="E26" s="34">
        <v>13176</v>
      </c>
      <c r="F26" s="33">
        <v>0.20461142851729999</v>
      </c>
    </row>
    <row r="27" spans="1:6" ht="12" customHeight="1" x14ac:dyDescent="0.25">
      <c r="A27" s="35" t="s">
        <v>519</v>
      </c>
      <c r="B27" s="34">
        <v>8265</v>
      </c>
      <c r="C27" s="33">
        <v>0.13456561681606</v>
      </c>
      <c r="D27" s="35"/>
      <c r="E27" s="34">
        <v>13170</v>
      </c>
      <c r="F27" s="33">
        <v>0.20451825391414999</v>
      </c>
    </row>
    <row r="28" spans="1:6" ht="12" customHeight="1" x14ac:dyDescent="0.25">
      <c r="A28" s="35" t="s">
        <v>518</v>
      </c>
      <c r="B28" s="34">
        <v>9849</v>
      </c>
      <c r="C28" s="33">
        <v>0.16035532486647</v>
      </c>
      <c r="D28" s="37"/>
      <c r="E28" s="34" t="s">
        <v>22</v>
      </c>
      <c r="F28" s="36" t="s">
        <v>22</v>
      </c>
    </row>
    <row r="29" spans="1:6" ht="12" customHeight="1" x14ac:dyDescent="0.25">
      <c r="A29" s="35" t="s">
        <v>517</v>
      </c>
      <c r="B29" s="34">
        <v>7006</v>
      </c>
      <c r="C29" s="33">
        <v>0.11406735770276</v>
      </c>
      <c r="D29" s="37"/>
      <c r="E29" s="34" t="s">
        <v>22</v>
      </c>
      <c r="F29" s="36" t="s">
        <v>22</v>
      </c>
    </row>
    <row r="30" spans="1:6" ht="12" customHeight="1" x14ac:dyDescent="0.25">
      <c r="A30" s="35" t="s">
        <v>366</v>
      </c>
      <c r="B30" s="34">
        <v>21322</v>
      </c>
      <c r="C30" s="33">
        <v>0.34715161303714998</v>
      </c>
      <c r="D30" s="37"/>
      <c r="E30" s="34" t="s">
        <v>22</v>
      </c>
      <c r="F30" s="36" t="s">
        <v>22</v>
      </c>
    </row>
    <row r="31" spans="1:6" ht="12" customHeight="1" x14ac:dyDescent="0.25">
      <c r="A31" s="35" t="s">
        <v>516</v>
      </c>
      <c r="B31" s="34">
        <v>16285</v>
      </c>
      <c r="C31" s="33">
        <v>0.26514229520261001</v>
      </c>
      <c r="D31" s="37"/>
      <c r="E31" s="34" t="s">
        <v>22</v>
      </c>
      <c r="F31" s="36" t="s">
        <v>22</v>
      </c>
    </row>
    <row r="32" spans="1:6" ht="12" customHeight="1" x14ac:dyDescent="0.25">
      <c r="A32" s="35" t="s">
        <v>515</v>
      </c>
      <c r="B32" s="34">
        <v>11453</v>
      </c>
      <c r="C32" s="33">
        <v>0.18647066054378</v>
      </c>
      <c r="D32" s="37"/>
      <c r="E32" s="34" t="s">
        <v>22</v>
      </c>
      <c r="F32" s="36" t="s">
        <v>22</v>
      </c>
    </row>
    <row r="33" spans="1:6" ht="12" customHeight="1" x14ac:dyDescent="0.25">
      <c r="A33" s="35" t="s">
        <v>364</v>
      </c>
      <c r="B33" s="34">
        <v>41717</v>
      </c>
      <c r="C33" s="33">
        <v>0.67921038556753</v>
      </c>
      <c r="D33" s="35"/>
      <c r="E33" s="34">
        <v>37360</v>
      </c>
      <c r="F33" s="33">
        <v>0.58016719561371</v>
      </c>
    </row>
    <row r="34" spans="1:6" ht="5.15" customHeight="1" x14ac:dyDescent="0.25">
      <c r="A34" s="31"/>
      <c r="B34" s="32"/>
      <c r="C34" s="31"/>
      <c r="D34" s="31"/>
      <c r="E34" s="99"/>
      <c r="F34" s="98"/>
    </row>
  </sheetData>
  <pageMargins left="0.05" right="0.05" top="0.5" bottom="0.5" header="0" footer="0"/>
  <pageSetup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30DDA-4C50-4724-AF10-47EE08B84A88}">
  <dimension ref="A1:K18"/>
  <sheetViews>
    <sheetView zoomScaleNormal="100" workbookViewId="0">
      <selection activeCell="C2" sqref="C2"/>
    </sheetView>
  </sheetViews>
  <sheetFormatPr defaultColWidth="10.36328125" defaultRowHeight="10" customHeight="1" x14ac:dyDescent="0.25"/>
  <cols>
    <col min="1" max="1" width="25.81640625" style="29" bestFit="1" customWidth="1"/>
    <col min="2" max="2" width="1.7265625" style="29" bestFit="1" customWidth="1"/>
    <col min="3" max="3" width="26.36328125" style="29" bestFit="1" customWidth="1"/>
    <col min="4" max="4" width="6.26953125" style="30" bestFit="1" customWidth="1"/>
    <col min="5" max="5" width="10.36328125" style="96" bestFit="1" customWidth="1"/>
    <col min="6" max="6" width="3.54296875" style="96" bestFit="1" customWidth="1"/>
    <col min="7" max="7" width="3.6328125" style="96" bestFit="1" customWidth="1"/>
    <col min="8" max="8" width="2.6328125" style="96" bestFit="1" customWidth="1"/>
    <col min="9" max="9" width="3.54296875" style="96" bestFit="1" customWidth="1"/>
    <col min="10" max="10" width="3.36328125" style="96" customWidth="1"/>
    <col min="11" max="11" width="4.6328125" style="96" customWidth="1"/>
    <col min="12" max="12" width="5.1796875" style="29" customWidth="1"/>
    <col min="13" max="16384" width="10.36328125" style="29"/>
  </cols>
  <sheetData>
    <row r="1" spans="1:11" ht="14.15" customHeight="1" x14ac:dyDescent="0.25">
      <c r="A1" s="47" t="s">
        <v>13</v>
      </c>
      <c r="C1" s="57" t="s">
        <v>596</v>
      </c>
    </row>
    <row r="2" spans="1:11" ht="12" x14ac:dyDescent="0.25">
      <c r="C2" s="57" t="s">
        <v>595</v>
      </c>
    </row>
    <row r="3" spans="1:11" ht="5.15" customHeight="1" x14ac:dyDescent="0.25">
      <c r="A3" s="104"/>
    </row>
    <row r="4" spans="1:11" ht="12.75" customHeight="1" x14ac:dyDescent="0.25">
      <c r="A4" s="45" t="s">
        <v>432</v>
      </c>
      <c r="B4" s="103"/>
      <c r="C4" s="103"/>
      <c r="D4" s="137"/>
      <c r="E4" s="102"/>
      <c r="F4" s="102"/>
      <c r="G4" s="102"/>
      <c r="H4" s="102"/>
      <c r="I4" s="102"/>
      <c r="J4" s="102"/>
      <c r="K4" s="102"/>
    </row>
    <row r="5" spans="1:11" ht="12" customHeight="1" x14ac:dyDescent="0.25">
      <c r="A5" s="131" t="s">
        <v>343</v>
      </c>
      <c r="B5" s="131"/>
      <c r="C5" s="131"/>
      <c r="D5" s="136" t="s">
        <v>594</v>
      </c>
      <c r="E5" s="100"/>
      <c r="F5" s="100" t="s">
        <v>343</v>
      </c>
      <c r="G5" s="135" t="s">
        <v>593</v>
      </c>
      <c r="H5" s="101"/>
      <c r="I5" s="101"/>
      <c r="J5" s="101"/>
      <c r="K5" s="101"/>
    </row>
    <row r="6" spans="1:11" ht="24" customHeight="1" x14ac:dyDescent="0.25">
      <c r="A6" s="42"/>
      <c r="B6" s="134" t="s">
        <v>343</v>
      </c>
      <c r="C6" s="42" t="s">
        <v>383</v>
      </c>
      <c r="D6" s="60" t="s">
        <v>380</v>
      </c>
      <c r="E6" s="133" t="s">
        <v>592</v>
      </c>
      <c r="F6" s="101" t="s">
        <v>343</v>
      </c>
      <c r="G6" s="101" t="s">
        <v>591</v>
      </c>
      <c r="H6" s="101" t="s">
        <v>343</v>
      </c>
      <c r="I6" s="101" t="s">
        <v>590</v>
      </c>
      <c r="J6" s="101" t="s">
        <v>343</v>
      </c>
      <c r="K6" s="101" t="s">
        <v>399</v>
      </c>
    </row>
    <row r="7" spans="1:11" ht="5.15" customHeight="1" x14ac:dyDescent="0.25">
      <c r="A7" s="40"/>
      <c r="B7" s="131"/>
      <c r="C7" s="40"/>
      <c r="D7" s="39"/>
      <c r="E7" s="132"/>
      <c r="F7" s="100"/>
      <c r="G7" s="100"/>
      <c r="H7" s="100"/>
      <c r="I7" s="100"/>
      <c r="J7" s="100"/>
      <c r="K7" s="100"/>
    </row>
    <row r="8" spans="1:11" s="58" customFormat="1" ht="12" customHeight="1" x14ac:dyDescent="0.3">
      <c r="A8" s="40" t="s">
        <v>589</v>
      </c>
      <c r="B8" s="59" t="s">
        <v>22</v>
      </c>
      <c r="C8" s="131" t="s">
        <v>343</v>
      </c>
      <c r="D8" s="39">
        <v>203976</v>
      </c>
      <c r="E8" s="38">
        <v>3.1675638086858302</v>
      </c>
      <c r="F8" s="59" t="s">
        <v>22</v>
      </c>
      <c r="G8" s="59">
        <v>35</v>
      </c>
      <c r="H8" s="59" t="s">
        <v>22</v>
      </c>
      <c r="I8" s="59">
        <v>43</v>
      </c>
      <c r="J8" s="59" t="s">
        <v>22</v>
      </c>
      <c r="K8" s="59">
        <v>78</v>
      </c>
    </row>
    <row r="9" spans="1:11" ht="5.15" customHeight="1" x14ac:dyDescent="0.25">
      <c r="A9" s="35"/>
      <c r="B9" s="36"/>
      <c r="C9" s="37"/>
      <c r="D9" s="34"/>
      <c r="E9" s="33"/>
      <c r="F9" s="36"/>
      <c r="G9" s="36"/>
      <c r="H9" s="36"/>
      <c r="I9" s="36"/>
      <c r="J9" s="36"/>
      <c r="K9" s="36"/>
    </row>
    <row r="10" spans="1:11" ht="12" customHeight="1" x14ac:dyDescent="0.25">
      <c r="A10" s="35" t="s">
        <v>427</v>
      </c>
      <c r="B10" s="36" t="s">
        <v>22</v>
      </c>
      <c r="C10" s="35" t="s">
        <v>588</v>
      </c>
      <c r="D10" s="34">
        <v>33831</v>
      </c>
      <c r="E10" s="33">
        <v>18.2910807259987</v>
      </c>
      <c r="F10" s="36" t="s">
        <v>22</v>
      </c>
      <c r="G10" s="36">
        <v>7</v>
      </c>
      <c r="H10" s="36" t="s">
        <v>22</v>
      </c>
      <c r="I10" s="36">
        <v>8</v>
      </c>
      <c r="J10" s="36" t="s">
        <v>22</v>
      </c>
      <c r="K10" s="36">
        <v>15</v>
      </c>
    </row>
    <row r="11" spans="1:11" ht="12" customHeight="1" x14ac:dyDescent="0.25">
      <c r="A11" s="35" t="s">
        <v>425</v>
      </c>
      <c r="B11" s="36" t="s">
        <v>22</v>
      </c>
      <c r="C11" s="35" t="s">
        <v>523</v>
      </c>
      <c r="D11" s="34">
        <v>20356</v>
      </c>
      <c r="E11" s="33">
        <v>8.8931606194980208</v>
      </c>
      <c r="F11" s="36" t="s">
        <v>22</v>
      </c>
      <c r="G11" s="36">
        <v>4</v>
      </c>
      <c r="H11" s="36" t="s">
        <v>22</v>
      </c>
      <c r="I11" s="36">
        <v>3</v>
      </c>
      <c r="J11" s="36" t="s">
        <v>22</v>
      </c>
      <c r="K11" s="36">
        <v>7</v>
      </c>
    </row>
    <row r="12" spans="1:11" ht="12" customHeight="1" x14ac:dyDescent="0.25">
      <c r="A12" s="35" t="s">
        <v>419</v>
      </c>
      <c r="B12" s="36" t="s">
        <v>22</v>
      </c>
      <c r="C12" s="35" t="s">
        <v>525</v>
      </c>
      <c r="D12" s="34">
        <v>37163</v>
      </c>
      <c r="E12" s="33">
        <v>3.4393338818301</v>
      </c>
      <c r="F12" s="36" t="s">
        <v>22</v>
      </c>
      <c r="G12" s="36">
        <v>2</v>
      </c>
      <c r="H12" s="36" t="s">
        <v>22</v>
      </c>
      <c r="I12" s="36">
        <v>3</v>
      </c>
      <c r="J12" s="36" t="s">
        <v>22</v>
      </c>
      <c r="K12" s="36">
        <v>5</v>
      </c>
    </row>
    <row r="13" spans="1:11" ht="12" customHeight="1" x14ac:dyDescent="0.25">
      <c r="A13" s="35" t="s">
        <v>418</v>
      </c>
      <c r="B13" s="36" t="s">
        <v>22</v>
      </c>
      <c r="C13" s="35" t="s">
        <v>522</v>
      </c>
      <c r="D13" s="34">
        <v>14347</v>
      </c>
      <c r="E13" s="33">
        <v>7.8442629225032601</v>
      </c>
      <c r="F13" s="36" t="s">
        <v>22</v>
      </c>
      <c r="G13" s="36">
        <v>4</v>
      </c>
      <c r="H13" s="36" t="s">
        <v>22</v>
      </c>
      <c r="I13" s="36">
        <v>2</v>
      </c>
      <c r="J13" s="36" t="s">
        <v>22</v>
      </c>
      <c r="K13" s="36">
        <v>6</v>
      </c>
    </row>
    <row r="14" spans="1:11" ht="12" customHeight="1" x14ac:dyDescent="0.25">
      <c r="A14" s="35" t="s">
        <v>415</v>
      </c>
      <c r="B14" s="36" t="s">
        <v>22</v>
      </c>
      <c r="C14" s="35" t="s">
        <v>519</v>
      </c>
      <c r="D14" s="34">
        <v>13170</v>
      </c>
      <c r="E14" s="33">
        <v>7.0476424913443001</v>
      </c>
      <c r="F14" s="36" t="s">
        <v>22</v>
      </c>
      <c r="G14" s="36">
        <v>3</v>
      </c>
      <c r="H14" s="36" t="s">
        <v>22</v>
      </c>
      <c r="I14" s="36">
        <v>3</v>
      </c>
      <c r="J14" s="36" t="s">
        <v>22</v>
      </c>
      <c r="K14" s="36">
        <v>6</v>
      </c>
    </row>
    <row r="15" spans="1:11" ht="12" customHeight="1" x14ac:dyDescent="0.25">
      <c r="A15" s="35" t="s">
        <v>414</v>
      </c>
      <c r="B15" s="36" t="s">
        <v>22</v>
      </c>
      <c r="C15" s="35" t="s">
        <v>520</v>
      </c>
      <c r="D15" s="34">
        <v>13176</v>
      </c>
      <c r="E15" s="33">
        <v>7.1209689187217302</v>
      </c>
      <c r="F15" s="36" t="s">
        <v>22</v>
      </c>
      <c r="G15" s="36">
        <v>2</v>
      </c>
      <c r="H15" s="36" t="s">
        <v>22</v>
      </c>
      <c r="I15" s="36">
        <v>3</v>
      </c>
      <c r="J15" s="36" t="s">
        <v>22</v>
      </c>
      <c r="K15" s="36">
        <v>5</v>
      </c>
    </row>
    <row r="16" spans="1:11" ht="12" customHeight="1" x14ac:dyDescent="0.25">
      <c r="A16" s="35" t="s">
        <v>413</v>
      </c>
      <c r="B16" s="36" t="s">
        <v>22</v>
      </c>
      <c r="C16" s="35" t="s">
        <v>521</v>
      </c>
      <c r="D16" s="34">
        <v>14098</v>
      </c>
      <c r="E16" s="33">
        <v>8.7118801174107894</v>
      </c>
      <c r="F16" s="36" t="s">
        <v>22</v>
      </c>
      <c r="G16" s="36">
        <v>4</v>
      </c>
      <c r="H16" s="36" t="s">
        <v>22</v>
      </c>
      <c r="I16" s="36">
        <v>3</v>
      </c>
      <c r="J16" s="36" t="s">
        <v>22</v>
      </c>
      <c r="K16" s="36">
        <v>7</v>
      </c>
    </row>
    <row r="17" spans="1:11" ht="12" customHeight="1" x14ac:dyDescent="0.25">
      <c r="A17" s="35" t="s">
        <v>410</v>
      </c>
      <c r="B17" s="36" t="s">
        <v>22</v>
      </c>
      <c r="C17" s="35" t="s">
        <v>587</v>
      </c>
      <c r="D17" s="34">
        <v>57835</v>
      </c>
      <c r="E17" s="33">
        <v>34.690315382862103</v>
      </c>
      <c r="F17" s="36" t="s">
        <v>22</v>
      </c>
      <c r="G17" s="36">
        <v>9</v>
      </c>
      <c r="H17" s="36" t="s">
        <v>22</v>
      </c>
      <c r="I17" s="36">
        <v>18</v>
      </c>
      <c r="J17" s="36" t="s">
        <v>22</v>
      </c>
      <c r="K17" s="36">
        <v>27</v>
      </c>
    </row>
    <row r="18" spans="1:11" ht="5.15" customHeight="1" x14ac:dyDescent="0.25">
      <c r="A18" s="31"/>
      <c r="B18" s="31"/>
      <c r="C18" s="31"/>
      <c r="D18" s="32"/>
      <c r="E18" s="98"/>
      <c r="F18" s="98"/>
      <c r="G18" s="98"/>
      <c r="H18" s="98"/>
      <c r="I18" s="98"/>
      <c r="J18" s="98"/>
      <c r="K18" s="98"/>
    </row>
  </sheetData>
  <pageMargins left="0.05" right="0.05" top="0.5" bottom="0.5" header="0" footer="0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7" ma:contentTypeDescription="Skapa ett nytt dokument." ma:contentTypeScope="" ma:versionID="7785c3c1a8c888d84ed956005c4d488a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8607038f51c2c8ae8f7c256b578483b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b681454-5b20-4870-936e-b523090ef0fb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  <ds:schemaRef ds:uri="d7532cd0-e888-47d6-8f58-db0210f25002"/>
  </ds:schemaRefs>
</ds:datastoreItem>
</file>

<file path=customXml/itemProps2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448097-AFAE-4E77-95C3-630402903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17</vt:i4>
      </vt:variant>
    </vt:vector>
  </HeadingPairs>
  <TitlesOfParts>
    <vt:vector size="32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  <vt:lpstr>Tabell 13</vt:lpstr>
      <vt:lpstr>Tabell 14</vt:lpstr>
      <vt:lpstr>'Tabell 1'!Utskriftsområde</vt:lpstr>
      <vt:lpstr>'Tabell 10'!Utskriftsområde</vt:lpstr>
      <vt:lpstr>'Tabell 11'!Utskriftsområde</vt:lpstr>
      <vt:lpstr>'Tabell 2'!Utskriftsområde</vt:lpstr>
      <vt:lpstr>'Tabell 4'!Utskriftsområde</vt:lpstr>
      <vt:lpstr>'Tabell 5'!Utskriftsområde</vt:lpstr>
      <vt:lpstr>'Tabell 6'!Utskriftsområde</vt:lpstr>
      <vt:lpstr>'Tabell 7'!Utskriftsområde</vt:lpstr>
      <vt:lpstr>'Tabell 8'!Utskriftsområde</vt:lpstr>
      <vt:lpstr>'Tabell 9'!Utskriftsområde</vt:lpstr>
      <vt:lpstr>'Tabell 1'!Utskriftsrubriker</vt:lpstr>
      <vt:lpstr>'Tabell 10'!Utskriftsrubriker</vt:lpstr>
      <vt:lpstr>'Tabell 11'!Utskriftsrubriker</vt:lpstr>
      <vt:lpstr>'Tabell 4'!Utskriftsrubriker</vt:lpstr>
      <vt:lpstr>'Tabell 5'!Utskriftsrubriker</vt:lpstr>
      <vt:lpstr>'Tabell 6'!Utskriftsrubriker</vt:lpstr>
      <vt:lpstr>'Tabell 9'!Utskriftsrubriker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Olofsson Jonas BV/DEM-S</dc:creator>
  <cp:lastModifiedBy>Olofsson Jonas BV/DEM-S</cp:lastModifiedBy>
  <dcterms:created xsi:type="dcterms:W3CDTF">2019-04-08T08:22:48Z</dcterms:created>
  <dcterms:modified xsi:type="dcterms:W3CDTF">2022-11-04T09:34:56Z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