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cb.intra\data\Prod\BV\Högskolestatistik\HReg\PROD\Registrerade\Data\UTDATA\2023-24\SCBs hemsida\LÅ2324\"/>
    </mc:Choice>
  </mc:AlternateContent>
  <xr:revisionPtr revIDLastSave="0" documentId="13_ncr:1_{47DB929F-EE1E-493D-B9F6-2240273C061F}" xr6:coauthVersionLast="47" xr6:coauthVersionMax="47" xr10:uidLastSave="{00000000-0000-0000-0000-000000000000}"/>
  <bookViews>
    <workbookView xWindow="30975" yWindow="1620" windowWidth="17805" windowHeight="12585" xr2:uid="{00000000-000D-0000-FFFF-FFFF00000000}"/>
  </bookViews>
  <sheets>
    <sheet name="Definitioner" sheetId="3" r:id="rId1"/>
    <sheet name="Diagram" sheetId="5" r:id="rId2"/>
    <sheet name="Web_GR3_RegLasArKon" sheetId="1" r:id="rId3"/>
  </sheets>
  <calcPr calcId="125725"/>
</workbook>
</file>

<file path=xl/sharedStrings.xml><?xml version="1.0" encoding="utf-8"?>
<sst xmlns="http://schemas.openxmlformats.org/spreadsheetml/2006/main" count="74" uniqueCount="74">
  <si>
    <t>Män</t>
  </si>
  <si>
    <t>Registrerade studenter</t>
  </si>
  <si>
    <t>Definitioner och förklaringar</t>
  </si>
  <si>
    <t>Uppgifterna är hämtade från universitets- och högskoleregistret som är ett "levande" register. Detta innebär att registret fortlöpande uppdateras och att uttag vid olika tidpunkter kan skilja sig åt.</t>
  </si>
  <si>
    <t>Läsår</t>
  </si>
  <si>
    <t>Senast kommenterade uppgifter</t>
  </si>
  <si>
    <t xml:space="preserve"> </t>
  </si>
  <si>
    <t>Totalt</t>
  </si>
  <si>
    <t>Kvinnor</t>
  </si>
  <si>
    <t>Enligt högskolornas definition av höst- och vårtermin.</t>
  </si>
  <si>
    <t>Definitioner:</t>
  </si>
  <si>
    <t xml:space="preserve">Som registrerade räknas de studenter i högskoleutbildning på grundnivå och avancerad nivå (tidigare grundläggande högskoleutbildning) som är förstagångsregistrerade på en kurs samt de som är fortsättningsregistrerade på kurs som löper över flera terminer.
För perioden 1977/78–1992/93 räknas även omregistreringar
En student räknas endast en gång vid varje summeringsnivå. Många studenter är under läsåret registrerade på mer än en högskola. Riket totalt överensstämmer alltså inte med summan av de enskilda raderna.  </t>
  </si>
  <si>
    <t>Universitet/högskola</t>
  </si>
  <si>
    <t>Den högskola som ger studenten undervisning (verkställande högskola).</t>
  </si>
  <si>
    <t>Information om uttaget</t>
  </si>
  <si>
    <t>Statistiken har producerats av SCB på uppdrag av UKÄ, som ansvarar för officiell statistik inom området.
Mer statistik inom högskoleområdet finns på UKÄs hemsida: www.uka.se</t>
  </si>
  <si>
    <t>Period</t>
  </si>
  <si>
    <t>Kontaktpersoner SCB</t>
  </si>
  <si>
    <t>Mattias Wikström, tel 010 - 479 61 04
Emma Snölilja, tel 010 - 479 69 89
Sofia Larsson, tel 010 - 479 63 02
hogskolestat@scb.se</t>
  </si>
  <si>
    <t>Kontaktpersoner UKÄ</t>
  </si>
  <si>
    <t>Gunnar Söderman, tel  08  - 563 085 79
analys@uka.se</t>
  </si>
  <si>
    <t>Berörda register</t>
  </si>
  <si>
    <t>Universitets- och högskoleregistret.</t>
  </si>
  <si>
    <t>Se under Publikationer på www.scb.se/UF0205</t>
  </si>
  <si>
    <t>Registrerade studenter på grundnivå och avancerad nivå efter läsår och kön  1977/78 - 2023/24 efter universitet/högskola och kön</t>
  </si>
  <si>
    <t>Students enrolled by sex  1977/78 - 2023/24</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</si>
  <si>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</si>
  <si>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</si>
  <si>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</si>
  <si>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</si>
  <si>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</si>
  <si>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</si>
  <si>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</si>
  <si>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</si>
  <si>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</si>
  <si>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</si>
  <si>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</si>
  <si>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</si>
  <si>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</si>
  <si>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</si>
  <si>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</si>
  <si>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</si>
  <si>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</si>
  <si>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</si>
  <si>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</si>
  <si>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</si>
  <si>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</si>
  <si>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</si>
  <si>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</si>
  <si>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</si>
  <si>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</si>
  <si>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</si>
  <si>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</si>
  <si>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</si>
  <si>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</si>
  <si>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</si>
  <si>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</si>
  <si>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</si>
  <si>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</si>
  <si>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</si>
  <si>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</si>
  <si>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</si>
  <si>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</si>
  <si>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</si>
  <si>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</si>
  <si>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</si>
  <si>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</si>
  <si>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</si>
  <si>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</si>
  <si>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</si>
  <si>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</si>
  <si>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</si>
  <si>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</si>
  <si>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Läsåren 1977/78 - 2023/24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</si>
</sst>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ont>
    <font>
      <b/>
      <sz val="10"/>
      <name val="Arial"/>
      <family val="2"/>
    </font>
    <font>
      <sz val="8"/>
      <name val="Arial"/>
      <family val="2"/>
    </font>
    <font>
      <u/>
      <sz val="6.75"/>
      <color indexed="12"/>
      <name val="Helvetica"/>
      <family val="2"/>
    </font>
    <font>
      <sz val="9"/>
      <name val="Helvetica"/>
      <family val="2"/>
    </font>
    <font>
      <sz val="9"/>
      <name val="Arial"/>
      <family val="2"/>
    </font>
    <font>
      <sz val="10"/>
      <name val="Arial"/>
      <family val="2"/>
    </font>
    <font>
      <u/>
      <sz val="6.75"/>
      <color indexed="12"/>
      <name val="Helvetica"/>
      <family val="2"/>
    </font>
    <font>
      <sz val="10"/>
      <name val="Arial"/>
      <family val="2"/>
    </font>
    <font>
      <b/>
      <sz val="16"/>
      <color rgb="FF1E00BE"/>
      <name val="Arial"/>
      <family val="2"/>
    </font>
    <font>
      <sz val="8"/>
      <color rgb="FF1E00BE"/>
      <name val="Arial"/>
      <family val="2"/>
    </font>
    <font>
      <sz val="10"/>
      <color rgb="FF1E00BE"/>
      <name val="Arial"/>
      <family val="2"/>
    </font>
    <font>
      <sz val="9"/>
      <color rgb="FF1E00BE"/>
      <name val="Arial"/>
      <family val="2"/>
    </font>
    <font>
      <b/>
      <sz val="14"/>
      <color rgb="FF1E00BE"/>
      <name val="Arial"/>
      <family val="2"/>
    </font>
    <font>
      <b/>
      <sz val="10"/>
      <color rgb="FF1E00BE"/>
      <name val="Arial"/>
      <family val="2"/>
    </font>
    <font>
      <u/>
      <sz val="10"/>
      <color rgb="FF1E00BE"/>
      <name val="Arial"/>
      <family val="2"/>
    </font>
    <font>
      <b/>
      <sz val="10"/>
      <color rgb="FF1E00BE"/>
      <name val="Roboto"/>
    </font>
    <font>
      <sz val="10"/>
      <color rgb="FF1E00BE"/>
      <name val="Roboto"/>
    </font>
  </fonts>
  <fills count="4">
    <fill>
      <patternFill patternType="none"/>
    </fill>
    <fill>
      <patternFill patternType="gray125"/>
    </fill>
    <fill>
      <patternFill patternType="solid">
        <fgColor theme="0"/>
        <bgColor indexed="64"/>
      </patternFill>
    </fill>
    <fill>
      <patternFill patternType="solid">
        <fgColor rgb="FFEDEDFF"/>
        <bgColor indexed="64"/>
      </patternFill>
    </fill>
  </fills>
  <borders count="12">
    <border>
      <left/>
      <right/>
      <top/>
      <bottom/>
      <diagonal/>
    </border>
    <border>
      <left/>
      <right/>
      <top/>
      <bottom style="thin">
        <color indexed="64"/>
      </bottom>
      <diagonal/>
    </border>
    <border>
      <left/>
      <right/>
      <top style="thin">
        <color rgb="FF1E00BE"/>
      </top>
      <bottom style="thin">
        <color rgb="FF1E00BE"/>
      </bottom>
      <diagonal/>
    </border>
    <border>
      <left/>
      <right/>
      <top style="medium">
        <color rgb="FF1E00BE"/>
      </top>
      <bottom style="thin">
        <color rgb="FF1E00BE"/>
      </bottom>
      <diagonal/>
    </border>
    <border>
      <left/>
      <right/>
      <top style="thin">
        <color rgb="FF1E00BE"/>
      </top>
      <bottom style="medium">
        <color rgb="FF1E00BE"/>
      </bottom>
      <diagonal/>
    </border>
    <border>
      <left/>
      <right/>
      <top style="medium">
        <color rgb="FF1E00BE"/>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s>
  <cellStyleXfs count="6">
    <xf numFmtId="0" fontId="0" fillId="0" borderId="0"/>
    <xf numFmtId="0" fontId="8"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9" fillId="0" borderId="0"/>
    <xf numFmtId="0" fontId="1" fillId="0" borderId="0"/>
    <xf numFmtId="4" fontId="5" fillId="0" borderId="0"/>
  </cellStyleXfs>
  <cellXfs count="41">
    <xf numFmtId="0" fontId="0" fillId="0" borderId="0" xfId="0"/>
    <xf numFmtId="0" fontId="3" fillId="0" borderId="0" xfId="0" applyFont="1"/>
    <xf numFmtId="0" fontId="0" fillId="0" borderId="1" xfId="0" applyBorder="1"/>
    <xf numFmtId="0" fontId="6" fillId="0" borderId="0" xfId="0" applyFont="1"/>
    <xf numFmtId="0" fontId="2" fillId="0" borderId="0" xfId="0" applyFont="1"/>
    <xf numFmtId="0" fontId="7" fillId="0" borderId="0" xfId="0" applyFont="1"/>
    <xf numFmtId="0" fontId="10" fillId="2" borderId="0" xfId="0" applyFont="1" applyFill="1"/>
    <xf numFmtId="0" fontId="11" fillId="2" borderId="0" xfId="0" applyFont="1" applyFill="1"/>
    <xf numFmtId="0" fontId="13" fillId="2" borderId="0" xfId="0" applyFont="1" applyFill="1" applyAlignment="1">
      <alignment horizontal="left" wrapText="1"/>
    </xf>
    <xf numFmtId="0" fontId="14" fillId="2" borderId="0" xfId="0" applyFont="1" applyFill="1"/>
    <xf numFmtId="0" fontId="13" fillId="2" borderId="0" xfId="0" applyFont="1" applyFill="1"/>
    <xf numFmtId="0" fontId="13" fillId="2" borderId="0" xfId="0" applyFont="1" applyFill="1" applyAlignment="1">
      <alignment wrapText="1"/>
    </xf>
    <xf numFmtId="0" fontId="15" fillId="3" borderId="2" xfId="4" applyFont="1" applyFill="1" applyBorder="1" applyAlignment="1">
      <alignment vertical="center" wrapText="1"/>
    </xf>
    <xf numFmtId="0" fontId="12" fillId="3" borderId="2" xfId="0" applyFont="1" applyFill="1" applyBorder="1" applyAlignment="1">
      <alignment wrapText="1"/>
    </xf>
    <xf numFmtId="0" fontId="15" fillId="2" borderId="2" xfId="4" applyFont="1" applyFill="1" applyBorder="1" applyAlignment="1">
      <alignment vertical="top" wrapText="1"/>
    </xf>
    <xf numFmtId="0" fontId="12" fillId="2" borderId="2" xfId="4" applyFont="1" applyFill="1" applyBorder="1" applyAlignment="1">
      <alignment wrapText="1"/>
    </xf>
    <xf numFmtId="0" fontId="15" fillId="3" borderId="2" xfId="4" applyFont="1" applyFill="1" applyBorder="1" applyAlignment="1">
      <alignment wrapText="1"/>
    </xf>
    <xf numFmtId="0" fontId="12" fillId="3" borderId="2" xfId="0" applyFont="1" applyFill="1" applyBorder="1"/>
    <xf numFmtId="0" fontId="12" fillId="2" borderId="2" xfId="4" applyFont="1" applyFill="1" applyBorder="1"/>
    <xf numFmtId="3" fontId="15" fillId="3" borderId="2" xfId="4" applyNumberFormat="1" applyFont="1" applyFill="1" applyBorder="1" applyAlignment="1">
      <alignment wrapText="1"/>
    </xf>
    <xf numFmtId="0" fontId="12" fillId="3" borderId="2" xfId="4" applyFont="1" applyFill="1" applyBorder="1"/>
    <xf numFmtId="0" fontId="1" fillId="0" borderId="0" xfId="4" applyAlignment="1">
      <alignment wrapText="1"/>
    </xf>
    <xf numFmtId="0" fontId="1" fillId="0" borderId="0" xfId="4"/>
    <xf numFmtId="4" fontId="15" fillId="3" borderId="3" xfId="5" applyFont="1" applyFill="1" applyBorder="1"/>
    <xf numFmtId="4" fontId="12" fillId="3" borderId="3" xfId="5" applyFont="1" applyFill="1" applyBorder="1"/>
    <xf numFmtId="0" fontId="12" fillId="2" borderId="2" xfId="0" applyFont="1" applyFill="1" applyBorder="1"/>
    <xf numFmtId="0" fontId="15" fillId="3" borderId="2" xfId="0" applyFont="1" applyFill="1" applyBorder="1" applyAlignment="1">
      <alignment vertical="top" wrapText="1"/>
    </xf>
    <xf numFmtId="0" fontId="15" fillId="2" borderId="2" xfId="0" applyFont="1" applyFill="1" applyBorder="1" applyAlignment="1">
      <alignment wrapText="1"/>
    </xf>
    <xf numFmtId="0" fontId="16" fillId="2" borderId="2" xfId="2" applyFont="1" applyFill="1" applyBorder="1" applyAlignment="1" applyProtection="1"/>
    <xf numFmtId="0" fontId="15" fillId="3" borderId="2" xfId="3" applyFont="1" applyFill="1" applyBorder="1"/>
    <xf numFmtId="3" fontId="15" fillId="3" borderId="4" xfId="0" applyNumberFormat="1" applyFont="1" applyFill="1" applyBorder="1" applyAlignment="1">
      <alignment wrapText="1"/>
    </xf>
    <xf numFmtId="0" fontId="16" fillId="3" borderId="4" xfId="2" applyFont="1" applyFill="1" applyBorder="1" applyAlignment="1" applyProtection="1"/>
    <xf numFmtId="0" fontId="17" fillId="0" borderId="5" xfId="0" applyFont="1" applyBorder="1"/>
    <xf numFmtId="0" fontId="18" fillId="0" borderId="6" xfId="0" applyFont="1" applyBorder="1"/>
    <xf numFmtId="0" fontId="18" fillId="0" borderId="7" xfId="0" applyFont="1" applyBorder="1"/>
    <xf numFmtId="0" fontId="18" fillId="0" borderId="8" xfId="0" applyFont="1" applyBorder="1"/>
    <xf numFmtId="0" fontId="18" fillId="0" borderId="9" xfId="0" applyFont="1" applyBorder="1"/>
    <xf numFmtId="0" fontId="18" fillId="0" borderId="10" xfId="0" applyFont="1" applyBorder="1"/>
    <xf numFmtId="0" fontId="18" fillId="0" borderId="11" xfId="0" applyFont="1" applyBorder="1"/>
    <xf numFmtId="0" fontId="12" fillId="2" borderId="0" xfId="0" applyFont="1" applyFill="1" applyAlignment="1">
      <alignment horizontal="left" wrapText="1"/>
    </xf>
    <xf numFmtId="4" fontId="12" fillId="2" borderId="0" xfId="5" applyFont="1" applyFill="1" applyAlignment="1">
      <alignment horizontal="left" wrapText="1"/>
    </xf>
  </cellXfs>
  <cellStyles count="6">
    <cellStyle name="Hyperlänk 2" xfId="1" xr:uid="{00000000-0005-0000-0000-000000000000}"/>
    <cellStyle name="Hyperlänk 2 2" xfId="2" xr:uid="{00000000-0005-0000-0000-000001000000}"/>
    <cellStyle name="Normal" xfId="0" builtinId="0"/>
    <cellStyle name="Normal 2" xfId="3" xr:uid="{00000000-0005-0000-0000-000003000000}"/>
    <cellStyle name="Normal_DEFINITIONER" xfId="4" xr:uid="{00000000-0005-0000-0000-000004000000}"/>
    <cellStyle name="Normal_HregSMTab8" xfId="5" xr:uid="{00000000-0005-0000-0000-000005000000}"/>
  </cellStyles>
  <dxfs count="1">
    <dxf>
      <fill>
        <patternFill>
          <bgColor rgb="FFEDED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Web_GR3_RegLasArKon!$B$4</c:f>
              <c:strCache>
                <c:ptCount val="1"/>
                <c:pt idx="0">
                  <c:v>Totalt</c:v>
                </c:pt>
              </c:strCache>
            </c:strRef>
          </c:tx>
          <c:spPr>
            <a:ln w="19050" cap="rnd">
              <a:solidFill>
                <a:srgbClr val="1E00BE"/>
              </a:solidFill>
              <a:round/>
            </a:ln>
            <a:effectLst/>
          </c:spPr>
          <c:marker>
            <c:symbol val="none"/>
          </c:marker>
          <c:cat>
            <c:strRef>
              <c:f>Web_GR3_RegLasArKon!$A$5:$A$51</c:f>
              <c:strCache>
                <c:ptCount val="47"/>
                <c:pt idx="0">
                  <c:v>1977/78</c:v>
                </c:pt>
                <c:pt idx="1">
                  <c:v>1978/79</c:v>
                </c:pt>
                <c:pt idx="2">
                  <c:v>1979/80</c:v>
                </c:pt>
                <c:pt idx="3">
                  <c:v>1980/81</c:v>
                </c:pt>
                <c:pt idx="4">
                  <c:v>1981/82</c:v>
                </c:pt>
                <c:pt idx="5">
                  <c:v>1982/83</c:v>
                </c:pt>
                <c:pt idx="6">
                  <c:v>1983/84</c:v>
                </c:pt>
                <c:pt idx="7">
                  <c:v>1984/85</c:v>
                </c:pt>
                <c:pt idx="8">
                  <c:v>1985/86</c:v>
                </c:pt>
                <c:pt idx="9">
                  <c:v>1986/87</c:v>
                </c:pt>
                <c:pt idx="10">
                  <c:v>1987/88</c:v>
                </c:pt>
                <c:pt idx="11">
                  <c:v>1988/89</c:v>
                </c:pt>
                <c:pt idx="12">
                  <c:v>1989/90</c:v>
                </c:pt>
                <c:pt idx="13">
                  <c:v>1990/91</c:v>
                </c:pt>
                <c:pt idx="14">
                  <c:v>1991/92</c:v>
                </c:pt>
                <c:pt idx="15">
                  <c:v>1992/93</c:v>
                </c:pt>
                <c:pt idx="16">
                  <c:v>1993/94</c:v>
                </c:pt>
                <c:pt idx="17">
                  <c:v>1994/95</c:v>
                </c:pt>
                <c:pt idx="18">
                  <c:v>1995/96</c:v>
                </c:pt>
                <c:pt idx="19">
                  <c:v>1996/97</c:v>
                </c:pt>
                <c:pt idx="20">
                  <c:v>1997/98</c:v>
                </c:pt>
                <c:pt idx="21">
                  <c:v>1998/99</c:v>
                </c:pt>
                <c:pt idx="22">
                  <c:v>1999/2000</c:v>
                </c:pt>
                <c:pt idx="23">
                  <c:v>2000/01</c:v>
                </c:pt>
                <c:pt idx="24">
                  <c:v>2001/02</c:v>
                </c:pt>
                <c:pt idx="25">
                  <c:v>2002/03</c:v>
                </c:pt>
                <c:pt idx="26">
                  <c:v>2003/04</c:v>
                </c:pt>
                <c:pt idx="27">
                  <c:v>2004/05</c:v>
                </c:pt>
                <c:pt idx="28">
                  <c:v>2005/06</c:v>
                </c:pt>
                <c:pt idx="29">
                  <c:v>2006/07</c:v>
                </c:pt>
                <c:pt idx="30">
                  <c:v>2007/08</c:v>
                </c:pt>
                <c:pt idx="31">
                  <c:v>2008/09</c:v>
                </c:pt>
                <c:pt idx="32">
                  <c:v>2009/10</c:v>
                </c:pt>
                <c:pt idx="33">
                  <c:v>2010/11</c:v>
                </c:pt>
                <c:pt idx="34">
                  <c:v>2011/12</c:v>
                </c:pt>
                <c:pt idx="35">
                  <c:v>2012/13</c:v>
                </c:pt>
                <c:pt idx="36">
                  <c:v>2013/14</c:v>
                </c:pt>
                <c:pt idx="37">
                  <c:v>2014/15</c:v>
                </c:pt>
                <c:pt idx="38">
                  <c:v>2015/16</c:v>
                </c:pt>
                <c:pt idx="39">
                  <c:v>2016/17</c:v>
                </c:pt>
                <c:pt idx="40">
                  <c:v>2017/18</c:v>
                </c:pt>
                <c:pt idx="41">
                  <c:v>2018/19</c:v>
                </c:pt>
                <c:pt idx="42">
                  <c:v>2019/20</c:v>
                </c:pt>
                <c:pt idx="43">
                  <c:v>2020/21</c:v>
                </c:pt>
                <c:pt idx="44">
                  <c:v>2021/22</c:v>
                </c:pt>
                <c:pt idx="45">
                  <c:v>2022/23</c:v>
                </c:pt>
                <c:pt idx="46">
                  <c:v>2023/24</c:v>
                </c:pt>
              </c:strCache>
            </c:strRef>
          </c:cat>
          <c:val>
            <c:numRef>
              <c:f>Web_GR3_RegLasArKon!$B$5:$B$51</c:f>
              <c:numCache>
                <c:formatCode>General</c:formatCode>
                <c:ptCount val="47"/>
                <c:pt idx="0">
                  <c:v>177405</c:v>
                </c:pt>
                <c:pt idx="1">
                  <c:v>186797</c:v>
                </c:pt>
                <c:pt idx="2">
                  <c:v>184095</c:v>
                </c:pt>
                <c:pt idx="3">
                  <c:v>187851</c:v>
                </c:pt>
                <c:pt idx="4">
                  <c:v>187767</c:v>
                </c:pt>
                <c:pt idx="5">
                  <c:v>187197</c:v>
                </c:pt>
                <c:pt idx="6">
                  <c:v>186845</c:v>
                </c:pt>
                <c:pt idx="7">
                  <c:v>187773</c:v>
                </c:pt>
                <c:pt idx="8">
                  <c:v>185003</c:v>
                </c:pt>
                <c:pt idx="9">
                  <c:v>180657</c:v>
                </c:pt>
                <c:pt idx="10">
                  <c:v>185671</c:v>
                </c:pt>
                <c:pt idx="11">
                  <c:v>188355</c:v>
                </c:pt>
                <c:pt idx="12">
                  <c:v>193175</c:v>
                </c:pt>
                <c:pt idx="13">
                  <c:v>203177</c:v>
                </c:pt>
                <c:pt idx="14">
                  <c:v>221929</c:v>
                </c:pt>
                <c:pt idx="15">
                  <c:v>241851</c:v>
                </c:pt>
                <c:pt idx="16">
                  <c:v>256264</c:v>
                </c:pt>
                <c:pt idx="17">
                  <c:v>269632</c:v>
                </c:pt>
                <c:pt idx="18">
                  <c:v>285711</c:v>
                </c:pt>
                <c:pt idx="19">
                  <c:v>300912</c:v>
                </c:pt>
                <c:pt idx="20">
                  <c:v>305291</c:v>
                </c:pt>
                <c:pt idx="21">
                  <c:v>310199</c:v>
                </c:pt>
                <c:pt idx="22">
                  <c:v>319033</c:v>
                </c:pt>
                <c:pt idx="23">
                  <c:v>329966</c:v>
                </c:pt>
                <c:pt idx="24">
                  <c:v>354490</c:v>
                </c:pt>
                <c:pt idx="25">
                  <c:v>385234</c:v>
                </c:pt>
                <c:pt idx="26">
                  <c:v>397448</c:v>
                </c:pt>
                <c:pt idx="27">
                  <c:v>394250</c:v>
                </c:pt>
                <c:pt idx="28">
                  <c:v>388823</c:v>
                </c:pt>
                <c:pt idx="29">
                  <c:v>378649</c:v>
                </c:pt>
                <c:pt idx="30">
                  <c:v>381792</c:v>
                </c:pt>
                <c:pt idx="31">
                  <c:v>397562</c:v>
                </c:pt>
                <c:pt idx="32">
                  <c:v>428708</c:v>
                </c:pt>
                <c:pt idx="33">
                  <c:v>436114</c:v>
                </c:pt>
                <c:pt idx="34">
                  <c:v>424807</c:v>
                </c:pt>
                <c:pt idx="35">
                  <c:v>414300</c:v>
                </c:pt>
                <c:pt idx="36">
                  <c:v>405875</c:v>
                </c:pt>
                <c:pt idx="37">
                  <c:v>403862</c:v>
                </c:pt>
                <c:pt idx="38">
                  <c:v>402774</c:v>
                </c:pt>
                <c:pt idx="39">
                  <c:v>402176</c:v>
                </c:pt>
                <c:pt idx="40">
                  <c:v>405425</c:v>
                </c:pt>
                <c:pt idx="41">
                  <c:v>409932</c:v>
                </c:pt>
                <c:pt idx="42">
                  <c:v>428692</c:v>
                </c:pt>
                <c:pt idx="43">
                  <c:v>454046</c:v>
                </c:pt>
                <c:pt idx="44">
                  <c:v>450373</c:v>
                </c:pt>
                <c:pt idx="45">
                  <c:v>441086</c:v>
                </c:pt>
                <c:pt idx="46">
                  <c:v>459065</c:v>
                </c:pt>
              </c:numCache>
            </c:numRef>
          </c:val>
          <c:smooth val="0"/>
          <c:extLst>
            <c:ext xmlns:c16="http://schemas.microsoft.com/office/drawing/2014/chart" uri="{C3380CC4-5D6E-409C-BE32-E72D297353CC}">
              <c16:uniqueId val="{00000000-4057-4A37-B44E-3D52FFBD9991}"/>
            </c:ext>
          </c:extLst>
        </c:ser>
        <c:ser>
          <c:idx val="1"/>
          <c:order val="1"/>
          <c:tx>
            <c:strRef>
              <c:f>Web_GR3_RegLasArKon!$C$4</c:f>
              <c:strCache>
                <c:ptCount val="1"/>
                <c:pt idx="0">
                  <c:v>Kvinnor</c:v>
                </c:pt>
              </c:strCache>
            </c:strRef>
          </c:tx>
          <c:spPr>
            <a:ln w="19050" cap="rnd">
              <a:solidFill>
                <a:srgbClr val="1E00BE"/>
              </a:solidFill>
              <a:prstDash val="dash"/>
              <a:round/>
            </a:ln>
            <a:effectLst/>
          </c:spPr>
          <c:marker>
            <c:symbol val="none"/>
          </c:marker>
          <c:cat>
            <c:strRef>
              <c:f>Web_GR3_RegLasArKon!$A$5:$A$51</c:f>
              <c:strCache>
                <c:ptCount val="47"/>
                <c:pt idx="0">
                  <c:v>1977/78</c:v>
                </c:pt>
                <c:pt idx="1">
                  <c:v>1978/79</c:v>
                </c:pt>
                <c:pt idx="2">
                  <c:v>1979/80</c:v>
                </c:pt>
                <c:pt idx="3">
                  <c:v>1980/81</c:v>
                </c:pt>
                <c:pt idx="4">
                  <c:v>1981/82</c:v>
                </c:pt>
                <c:pt idx="5">
                  <c:v>1982/83</c:v>
                </c:pt>
                <c:pt idx="6">
                  <c:v>1983/84</c:v>
                </c:pt>
                <c:pt idx="7">
                  <c:v>1984/85</c:v>
                </c:pt>
                <c:pt idx="8">
                  <c:v>1985/86</c:v>
                </c:pt>
                <c:pt idx="9">
                  <c:v>1986/87</c:v>
                </c:pt>
                <c:pt idx="10">
                  <c:v>1987/88</c:v>
                </c:pt>
                <c:pt idx="11">
                  <c:v>1988/89</c:v>
                </c:pt>
                <c:pt idx="12">
                  <c:v>1989/90</c:v>
                </c:pt>
                <c:pt idx="13">
                  <c:v>1990/91</c:v>
                </c:pt>
                <c:pt idx="14">
                  <c:v>1991/92</c:v>
                </c:pt>
                <c:pt idx="15">
                  <c:v>1992/93</c:v>
                </c:pt>
                <c:pt idx="16">
                  <c:v>1993/94</c:v>
                </c:pt>
                <c:pt idx="17">
                  <c:v>1994/95</c:v>
                </c:pt>
                <c:pt idx="18">
                  <c:v>1995/96</c:v>
                </c:pt>
                <c:pt idx="19">
                  <c:v>1996/97</c:v>
                </c:pt>
                <c:pt idx="20">
                  <c:v>1997/98</c:v>
                </c:pt>
                <c:pt idx="21">
                  <c:v>1998/99</c:v>
                </c:pt>
                <c:pt idx="22">
                  <c:v>1999/2000</c:v>
                </c:pt>
                <c:pt idx="23">
                  <c:v>2000/01</c:v>
                </c:pt>
                <c:pt idx="24">
                  <c:v>2001/02</c:v>
                </c:pt>
                <c:pt idx="25">
                  <c:v>2002/03</c:v>
                </c:pt>
                <c:pt idx="26">
                  <c:v>2003/04</c:v>
                </c:pt>
                <c:pt idx="27">
                  <c:v>2004/05</c:v>
                </c:pt>
                <c:pt idx="28">
                  <c:v>2005/06</c:v>
                </c:pt>
                <c:pt idx="29">
                  <c:v>2006/07</c:v>
                </c:pt>
                <c:pt idx="30">
                  <c:v>2007/08</c:v>
                </c:pt>
                <c:pt idx="31">
                  <c:v>2008/09</c:v>
                </c:pt>
                <c:pt idx="32">
                  <c:v>2009/10</c:v>
                </c:pt>
                <c:pt idx="33">
                  <c:v>2010/11</c:v>
                </c:pt>
                <c:pt idx="34">
                  <c:v>2011/12</c:v>
                </c:pt>
                <c:pt idx="35">
                  <c:v>2012/13</c:v>
                </c:pt>
                <c:pt idx="36">
                  <c:v>2013/14</c:v>
                </c:pt>
                <c:pt idx="37">
                  <c:v>2014/15</c:v>
                </c:pt>
                <c:pt idx="38">
                  <c:v>2015/16</c:v>
                </c:pt>
                <c:pt idx="39">
                  <c:v>2016/17</c:v>
                </c:pt>
                <c:pt idx="40">
                  <c:v>2017/18</c:v>
                </c:pt>
                <c:pt idx="41">
                  <c:v>2018/19</c:v>
                </c:pt>
                <c:pt idx="42">
                  <c:v>2019/20</c:v>
                </c:pt>
                <c:pt idx="43">
                  <c:v>2020/21</c:v>
                </c:pt>
                <c:pt idx="44">
                  <c:v>2021/22</c:v>
                </c:pt>
                <c:pt idx="45">
                  <c:v>2022/23</c:v>
                </c:pt>
                <c:pt idx="46">
                  <c:v>2023/24</c:v>
                </c:pt>
              </c:strCache>
            </c:strRef>
          </c:cat>
          <c:val>
            <c:numRef>
              <c:f>Web_GR3_RegLasArKon!$C$5:$C$51</c:f>
              <c:numCache>
                <c:formatCode>General</c:formatCode>
                <c:ptCount val="47"/>
                <c:pt idx="0">
                  <c:v>94791</c:v>
                </c:pt>
                <c:pt idx="1">
                  <c:v>101800</c:v>
                </c:pt>
                <c:pt idx="2">
                  <c:v>101090</c:v>
                </c:pt>
                <c:pt idx="3">
                  <c:v>105578</c:v>
                </c:pt>
                <c:pt idx="4">
                  <c:v>106078</c:v>
                </c:pt>
                <c:pt idx="5">
                  <c:v>106535</c:v>
                </c:pt>
                <c:pt idx="6">
                  <c:v>106319</c:v>
                </c:pt>
                <c:pt idx="7">
                  <c:v>106884</c:v>
                </c:pt>
                <c:pt idx="8">
                  <c:v>105004</c:v>
                </c:pt>
                <c:pt idx="9">
                  <c:v>102484</c:v>
                </c:pt>
                <c:pt idx="10">
                  <c:v>105591</c:v>
                </c:pt>
                <c:pt idx="11">
                  <c:v>107567</c:v>
                </c:pt>
                <c:pt idx="12">
                  <c:v>110917</c:v>
                </c:pt>
                <c:pt idx="13">
                  <c:v>116622</c:v>
                </c:pt>
                <c:pt idx="14">
                  <c:v>126776</c:v>
                </c:pt>
                <c:pt idx="15">
                  <c:v>136658</c:v>
                </c:pt>
                <c:pt idx="16">
                  <c:v>144639</c:v>
                </c:pt>
                <c:pt idx="17">
                  <c:v>153357</c:v>
                </c:pt>
                <c:pt idx="18">
                  <c:v>163367</c:v>
                </c:pt>
                <c:pt idx="19">
                  <c:v>173222</c:v>
                </c:pt>
                <c:pt idx="20">
                  <c:v>177381</c:v>
                </c:pt>
                <c:pt idx="21">
                  <c:v>181900</c:v>
                </c:pt>
                <c:pt idx="22">
                  <c:v>189422</c:v>
                </c:pt>
                <c:pt idx="23">
                  <c:v>198630</c:v>
                </c:pt>
                <c:pt idx="24">
                  <c:v>214650</c:v>
                </c:pt>
                <c:pt idx="25">
                  <c:v>233447</c:v>
                </c:pt>
                <c:pt idx="26">
                  <c:v>240452</c:v>
                </c:pt>
                <c:pt idx="27">
                  <c:v>238277</c:v>
                </c:pt>
                <c:pt idx="28">
                  <c:v>234979</c:v>
                </c:pt>
                <c:pt idx="29">
                  <c:v>229828</c:v>
                </c:pt>
                <c:pt idx="30">
                  <c:v>231947</c:v>
                </c:pt>
                <c:pt idx="31">
                  <c:v>240148</c:v>
                </c:pt>
                <c:pt idx="32">
                  <c:v>255825</c:v>
                </c:pt>
                <c:pt idx="33">
                  <c:v>259456</c:v>
                </c:pt>
                <c:pt idx="34">
                  <c:v>255753</c:v>
                </c:pt>
                <c:pt idx="35">
                  <c:v>250158</c:v>
                </c:pt>
                <c:pt idx="36">
                  <c:v>244062</c:v>
                </c:pt>
                <c:pt idx="37">
                  <c:v>242306</c:v>
                </c:pt>
                <c:pt idx="38">
                  <c:v>242743</c:v>
                </c:pt>
                <c:pt idx="39">
                  <c:v>243268</c:v>
                </c:pt>
                <c:pt idx="40">
                  <c:v>247446</c:v>
                </c:pt>
                <c:pt idx="41">
                  <c:v>250458</c:v>
                </c:pt>
                <c:pt idx="42">
                  <c:v>262605</c:v>
                </c:pt>
                <c:pt idx="43">
                  <c:v>280315</c:v>
                </c:pt>
                <c:pt idx="44">
                  <c:v>278920</c:v>
                </c:pt>
                <c:pt idx="45">
                  <c:v>273196</c:v>
                </c:pt>
                <c:pt idx="46">
                  <c:v>285224</c:v>
                </c:pt>
              </c:numCache>
            </c:numRef>
          </c:val>
          <c:smooth val="0"/>
          <c:extLst>
            <c:ext xmlns:c16="http://schemas.microsoft.com/office/drawing/2014/chart" uri="{C3380CC4-5D6E-409C-BE32-E72D297353CC}">
              <c16:uniqueId val="{00000001-4057-4A37-B44E-3D52FFBD9991}"/>
            </c:ext>
          </c:extLst>
        </c:ser>
        <c:ser>
          <c:idx val="2"/>
          <c:order val="2"/>
          <c:tx>
            <c:strRef>
              <c:f>Web_GR3_RegLasArKon!$D$4</c:f>
              <c:strCache>
                <c:ptCount val="1"/>
                <c:pt idx="0">
                  <c:v>Män</c:v>
                </c:pt>
              </c:strCache>
            </c:strRef>
          </c:tx>
          <c:spPr>
            <a:ln w="19050" cap="rnd">
              <a:solidFill>
                <a:srgbClr val="0AAFEB"/>
              </a:solidFill>
              <a:round/>
            </a:ln>
            <a:effectLst/>
          </c:spPr>
          <c:marker>
            <c:symbol val="none"/>
          </c:marker>
          <c:cat>
            <c:strRef>
              <c:f>Web_GR3_RegLasArKon!$A$5:$A$51</c:f>
              <c:strCache>
                <c:ptCount val="47"/>
                <c:pt idx="0">
                  <c:v>1977/78</c:v>
                </c:pt>
                <c:pt idx="1">
                  <c:v>1978/79</c:v>
                </c:pt>
                <c:pt idx="2">
                  <c:v>1979/80</c:v>
                </c:pt>
                <c:pt idx="3">
                  <c:v>1980/81</c:v>
                </c:pt>
                <c:pt idx="4">
                  <c:v>1981/82</c:v>
                </c:pt>
                <c:pt idx="5">
                  <c:v>1982/83</c:v>
                </c:pt>
                <c:pt idx="6">
                  <c:v>1983/84</c:v>
                </c:pt>
                <c:pt idx="7">
                  <c:v>1984/85</c:v>
                </c:pt>
                <c:pt idx="8">
                  <c:v>1985/86</c:v>
                </c:pt>
                <c:pt idx="9">
                  <c:v>1986/87</c:v>
                </c:pt>
                <c:pt idx="10">
                  <c:v>1987/88</c:v>
                </c:pt>
                <c:pt idx="11">
                  <c:v>1988/89</c:v>
                </c:pt>
                <c:pt idx="12">
                  <c:v>1989/90</c:v>
                </c:pt>
                <c:pt idx="13">
                  <c:v>1990/91</c:v>
                </c:pt>
                <c:pt idx="14">
                  <c:v>1991/92</c:v>
                </c:pt>
                <c:pt idx="15">
                  <c:v>1992/93</c:v>
                </c:pt>
                <c:pt idx="16">
                  <c:v>1993/94</c:v>
                </c:pt>
                <c:pt idx="17">
                  <c:v>1994/95</c:v>
                </c:pt>
                <c:pt idx="18">
                  <c:v>1995/96</c:v>
                </c:pt>
                <c:pt idx="19">
                  <c:v>1996/97</c:v>
                </c:pt>
                <c:pt idx="20">
                  <c:v>1997/98</c:v>
                </c:pt>
                <c:pt idx="21">
                  <c:v>1998/99</c:v>
                </c:pt>
                <c:pt idx="22">
                  <c:v>1999/2000</c:v>
                </c:pt>
                <c:pt idx="23">
                  <c:v>2000/01</c:v>
                </c:pt>
                <c:pt idx="24">
                  <c:v>2001/02</c:v>
                </c:pt>
                <c:pt idx="25">
                  <c:v>2002/03</c:v>
                </c:pt>
                <c:pt idx="26">
                  <c:v>2003/04</c:v>
                </c:pt>
                <c:pt idx="27">
                  <c:v>2004/05</c:v>
                </c:pt>
                <c:pt idx="28">
                  <c:v>2005/06</c:v>
                </c:pt>
                <c:pt idx="29">
                  <c:v>2006/07</c:v>
                </c:pt>
                <c:pt idx="30">
                  <c:v>2007/08</c:v>
                </c:pt>
                <c:pt idx="31">
                  <c:v>2008/09</c:v>
                </c:pt>
                <c:pt idx="32">
                  <c:v>2009/10</c:v>
                </c:pt>
                <c:pt idx="33">
                  <c:v>2010/11</c:v>
                </c:pt>
                <c:pt idx="34">
                  <c:v>2011/12</c:v>
                </c:pt>
                <c:pt idx="35">
                  <c:v>2012/13</c:v>
                </c:pt>
                <c:pt idx="36">
                  <c:v>2013/14</c:v>
                </c:pt>
                <c:pt idx="37">
                  <c:v>2014/15</c:v>
                </c:pt>
                <c:pt idx="38">
                  <c:v>2015/16</c:v>
                </c:pt>
                <c:pt idx="39">
                  <c:v>2016/17</c:v>
                </c:pt>
                <c:pt idx="40">
                  <c:v>2017/18</c:v>
                </c:pt>
                <c:pt idx="41">
                  <c:v>2018/19</c:v>
                </c:pt>
                <c:pt idx="42">
                  <c:v>2019/20</c:v>
                </c:pt>
                <c:pt idx="43">
                  <c:v>2020/21</c:v>
                </c:pt>
                <c:pt idx="44">
                  <c:v>2021/22</c:v>
                </c:pt>
                <c:pt idx="45">
                  <c:v>2022/23</c:v>
                </c:pt>
                <c:pt idx="46">
                  <c:v>2023/24</c:v>
                </c:pt>
              </c:strCache>
            </c:strRef>
          </c:cat>
          <c:val>
            <c:numRef>
              <c:f>Web_GR3_RegLasArKon!$D$5:$D$51</c:f>
              <c:numCache>
                <c:formatCode>General</c:formatCode>
                <c:ptCount val="47"/>
                <c:pt idx="0">
                  <c:v>82614</c:v>
                </c:pt>
                <c:pt idx="1">
                  <c:v>84997</c:v>
                </c:pt>
                <c:pt idx="2">
                  <c:v>83005</c:v>
                </c:pt>
                <c:pt idx="3">
                  <c:v>82273</c:v>
                </c:pt>
                <c:pt idx="4">
                  <c:v>81689</c:v>
                </c:pt>
                <c:pt idx="5">
                  <c:v>80662</c:v>
                </c:pt>
                <c:pt idx="6">
                  <c:v>80526</c:v>
                </c:pt>
                <c:pt idx="7">
                  <c:v>80889</c:v>
                </c:pt>
                <c:pt idx="8">
                  <c:v>79999</c:v>
                </c:pt>
                <c:pt idx="9">
                  <c:v>78173</c:v>
                </c:pt>
                <c:pt idx="10">
                  <c:v>80080</c:v>
                </c:pt>
                <c:pt idx="11">
                  <c:v>80788</c:v>
                </c:pt>
                <c:pt idx="12">
                  <c:v>82258</c:v>
                </c:pt>
                <c:pt idx="13">
                  <c:v>86555</c:v>
                </c:pt>
                <c:pt idx="14">
                  <c:v>95153</c:v>
                </c:pt>
                <c:pt idx="15">
                  <c:v>105193</c:v>
                </c:pt>
                <c:pt idx="16">
                  <c:v>111625</c:v>
                </c:pt>
                <c:pt idx="17">
                  <c:v>116275</c:v>
                </c:pt>
                <c:pt idx="18">
                  <c:v>122344</c:v>
                </c:pt>
                <c:pt idx="19">
                  <c:v>127690</c:v>
                </c:pt>
                <c:pt idx="20">
                  <c:v>127910</c:v>
                </c:pt>
                <c:pt idx="21">
                  <c:v>128299</c:v>
                </c:pt>
                <c:pt idx="22">
                  <c:v>129611</c:v>
                </c:pt>
                <c:pt idx="23">
                  <c:v>131336</c:v>
                </c:pt>
                <c:pt idx="24">
                  <c:v>139840</c:v>
                </c:pt>
                <c:pt idx="25">
                  <c:v>151787</c:v>
                </c:pt>
                <c:pt idx="26">
                  <c:v>156996</c:v>
                </c:pt>
                <c:pt idx="27">
                  <c:v>155973</c:v>
                </c:pt>
                <c:pt idx="28">
                  <c:v>153844</c:v>
                </c:pt>
                <c:pt idx="29">
                  <c:v>148821</c:v>
                </c:pt>
                <c:pt idx="30">
                  <c:v>149845</c:v>
                </c:pt>
                <c:pt idx="31">
                  <c:v>157414</c:v>
                </c:pt>
                <c:pt idx="32">
                  <c:v>172883</c:v>
                </c:pt>
                <c:pt idx="33">
                  <c:v>176658</c:v>
                </c:pt>
                <c:pt idx="34">
                  <c:v>169054</c:v>
                </c:pt>
                <c:pt idx="35">
                  <c:v>164142</c:v>
                </c:pt>
                <c:pt idx="36">
                  <c:v>161813</c:v>
                </c:pt>
                <c:pt idx="37">
                  <c:v>161556</c:v>
                </c:pt>
                <c:pt idx="38">
                  <c:v>160031</c:v>
                </c:pt>
                <c:pt idx="39">
                  <c:v>158908</c:v>
                </c:pt>
                <c:pt idx="40">
                  <c:v>157979</c:v>
                </c:pt>
                <c:pt idx="41">
                  <c:v>159474</c:v>
                </c:pt>
                <c:pt idx="42">
                  <c:v>166087</c:v>
                </c:pt>
                <c:pt idx="43">
                  <c:v>173731</c:v>
                </c:pt>
                <c:pt idx="44">
                  <c:v>171453</c:v>
                </c:pt>
                <c:pt idx="45">
                  <c:v>167890</c:v>
                </c:pt>
                <c:pt idx="46">
                  <c:v>173841</c:v>
                </c:pt>
              </c:numCache>
            </c:numRef>
          </c:val>
          <c:smooth val="0"/>
          <c:extLst>
            <c:ext xmlns:c16="http://schemas.microsoft.com/office/drawing/2014/chart" uri="{C3380CC4-5D6E-409C-BE32-E72D297353CC}">
              <c16:uniqueId val="{00000002-4057-4A37-B44E-3D52FFBD9991}"/>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127000</xdr:rowOff>
    </xdr:from>
    <xdr:to>
      <xdr:col>14</xdr:col>
      <xdr:colOff>355600</xdr:colOff>
      <xdr:row>32</xdr:row>
      <xdr:rowOff>25400</xdr:rowOff>
    </xdr:to>
    <xdr:graphicFrame macro="">
      <xdr:nvGraphicFramePr>
        <xdr:cNvPr id="2" name="Diagram 1">
          <a:extLst>
            <a:ext uri="{FF2B5EF4-FFF2-40B4-BE49-F238E27FC236}">
              <a16:creationId xmlns:a16="http://schemas.microsoft.com/office/drawing/2014/main" id="{73CBE07A-FFC8-006D-BC68-804F538D33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abSelected="1" workbookViewId="0"/>
  </sheetViews>
  <sheetFormatPr defaultRowHeight="12.75" x14ac:dyDescent="0.2"/>
  <cols>
    <col min="1" max="1" width="30.5703125" customWidth="1"/>
    <col min="2" max="2" width="58.5703125" customWidth="1"/>
  </cols>
  <sheetData>
    <row r="1" spans="1:2" ht="20.25" x14ac:dyDescent="0.3">
      <c r="A1" s="6" t="s">
        <v>2</v>
      </c>
      <c r="B1" s="7"/>
    </row>
    <row r="2" spans="1:2" x14ac:dyDescent="0.2">
      <c r="A2" s="7"/>
      <c r="B2" s="7"/>
    </row>
    <row r="3" spans="1:2" ht="24.6" customHeight="1" x14ac:dyDescent="0.2">
      <c r="A3" s="39" t="s">
        <v>3</v>
      </c>
      <c r="B3" s="39"/>
    </row>
    <row r="4" spans="1:2" x14ac:dyDescent="0.2">
      <c r="A4" s="8"/>
      <c r="B4" s="8"/>
    </row>
    <row r="5" spans="1:2" ht="18" x14ac:dyDescent="0.25">
      <c r="A5" s="9" t="s">
        <v>10</v>
      </c>
      <c r="B5" s="10"/>
    </row>
    <row r="6" spans="1:2" x14ac:dyDescent="0.2">
      <c r="A6" s="11"/>
      <c r="B6" s="10"/>
    </row>
    <row r="7" spans="1:2" ht="48" customHeight="1" x14ac:dyDescent="0.2">
      <c r="A7" s="12" t="s">
        <v>1</v>
      </c>
      <c r="B7" s="13" t="s">
        <v>11</v>
      </c>
    </row>
    <row r="8" spans="1:2" ht="11.25" customHeight="1" x14ac:dyDescent="0.2">
      <c r="A8" s="14"/>
      <c r="B8" s="15"/>
    </row>
    <row r="9" spans="1:2" x14ac:dyDescent="0.2">
      <c r="A9" s="16" t="s">
        <v>4</v>
      </c>
      <c r="B9" s="17" t="s">
        <v>9</v>
      </c>
    </row>
    <row r="10" spans="1:2" x14ac:dyDescent="0.2">
      <c r="A10" s="15"/>
      <c r="B10" s="18"/>
    </row>
    <row r="11" spans="1:2" x14ac:dyDescent="0.2">
      <c r="A11" s="19" t="s">
        <v>12</v>
      </c>
      <c r="B11" s="20" t="s">
        <v>13</v>
      </c>
    </row>
    <row r="12" spans="1:2" x14ac:dyDescent="0.2">
      <c r="A12" s="21"/>
      <c r="B12" s="22"/>
    </row>
    <row r="13" spans="1:2" ht="18" x14ac:dyDescent="0.25">
      <c r="A13" s="9" t="s">
        <v>14</v>
      </c>
      <c r="B13" s="10"/>
    </row>
    <row r="14" spans="1:2" ht="13.5" thickBot="1" x14ac:dyDescent="0.25">
      <c r="A14" s="40" t="s">
        <v>15</v>
      </c>
      <c r="B14" s="40"/>
    </row>
    <row r="15" spans="1:2" x14ac:dyDescent="0.2">
      <c r="A15" s="23" t="s">
        <v>16</v>
      </c>
      <c r="B15" s="24" t="s">
        <v>73</v>
      </c>
    </row>
    <row r="16" spans="1:2" x14ac:dyDescent="0.2">
      <c r="A16" s="25"/>
      <c r="B16" s="25"/>
    </row>
    <row r="17" spans="1:2" ht="51" x14ac:dyDescent="0.2">
      <c r="A17" s="26" t="s">
        <v>17</v>
      </c>
      <c r="B17" s="13" t="s">
        <v>18</v>
      </c>
    </row>
    <row r="18" spans="1:2" x14ac:dyDescent="0.2">
      <c r="A18" s="25" t="s">
        <v>6</v>
      </c>
      <c r="B18" s="25"/>
    </row>
    <row r="19" spans="1:2" ht="25.5" x14ac:dyDescent="0.2">
      <c r="A19" s="26" t="s">
        <v>19</v>
      </c>
      <c r="B19" s="13" t="s">
        <v>20</v>
      </c>
    </row>
    <row r="20" spans="1:2" s="3" customFormat="1" x14ac:dyDescent="0.2">
      <c r="A20" s="27"/>
      <c r="B20" s="28"/>
    </row>
    <row r="21" spans="1:2" x14ac:dyDescent="0.2">
      <c r="A21" s="29" t="s">
        <v>21</v>
      </c>
      <c r="B21" s="17" t="s">
        <v>22</v>
      </c>
    </row>
    <row r="22" spans="1:2" x14ac:dyDescent="0.2">
      <c r="A22" s="25"/>
      <c r="B22" s="25"/>
    </row>
    <row r="23" spans="1:2" ht="26.25" thickBot="1" x14ac:dyDescent="0.25">
      <c r="A23" s="30" t="s">
        <v>5</v>
      </c>
      <c r="B23" s="31" t="s">
        <v>23</v>
      </c>
    </row>
  </sheetData>
  <mergeCells count="2">
    <mergeCell ref="A3:B3"/>
    <mergeCell ref="A14:B14"/>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R17" sqref="R17"/>
    </sheetView>
  </sheetViews>
  <sheetFormatPr defaultRowHeight="12.75" x14ac:dyDescent="0.2"/>
  <sheetData/>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A1:D200"/>
  <sheetViews>
    <sheetView topLeftCell="A31" workbookViewId="0">
      <selection sqref="A1:D1048576"/>
    </sheetView>
  </sheetViews>
  <sheetFormatPr defaultRowHeight="12.75" x14ac:dyDescent="0.2"/>
  <cols>
    <col min="1" max="1" width="13.28515625" customWidth="1"/>
  </cols>
  <sheetData>
    <row r="1" spans="1:4" ht="13.15" customHeight="1" x14ac:dyDescent="0.2">
      <c r="A1" s="4" t="s">
        <v>24</v>
      </c>
    </row>
    <row r="2" spans="1:4" ht="13.15" customHeight="1" x14ac:dyDescent="0.2">
      <c r="A2" s="5" t="s">
        <v>25</v>
      </c>
    </row>
    <row r="3" spans="1:4" ht="13.15" customHeight="1" thickBot="1" x14ac:dyDescent="0.25">
      <c r="A3" s="2"/>
      <c r="B3" s="2"/>
      <c r="C3" s="2"/>
      <c r="D3" s="2"/>
    </row>
    <row r="4" spans="1:4" s="1" customFormat="1" ht="15.75" customHeight="1" thickBot="1" x14ac:dyDescent="0.35">
      <c r="A4" s="32"/>
      <c r="B4" s="32" t="s">
        <v>7</v>
      </c>
      <c r="C4" s="32" t="s">
        <v>8</v>
      </c>
      <c r="D4" s="32" t="s">
        <v>0</v>
      </c>
    </row>
    <row r="5" spans="1:4" s="1" customFormat="1" ht="13.15" customHeight="1" x14ac:dyDescent="0.3">
      <c r="A5" s="33" t="s">
        <v>26</v>
      </c>
      <c r="B5" s="34">
        <v>177405</v>
      </c>
      <c r="C5" s="34">
        <v>94791</v>
      </c>
      <c r="D5" s="35">
        <v>82614</v>
      </c>
    </row>
    <row r="6" spans="1:4" s="1" customFormat="1" ht="13.15" customHeight="1" x14ac:dyDescent="0.3">
      <c r="A6" s="36" t="s">
        <v>27</v>
      </c>
      <c r="B6" s="37">
        <v>186797</v>
      </c>
      <c r="C6" s="37">
        <v>101800</v>
      </c>
      <c r="D6" s="38">
        <v>84997</v>
      </c>
    </row>
    <row r="7" spans="1:4" s="1" customFormat="1" ht="15.6" customHeight="1" x14ac:dyDescent="0.3">
      <c r="A7" s="36" t="s">
        <v>28</v>
      </c>
      <c r="B7" s="37">
        <v>184095</v>
      </c>
      <c r="C7" s="37">
        <v>101090</v>
      </c>
      <c r="D7" s="38">
        <v>83005</v>
      </c>
    </row>
    <row r="8" spans="1:4" s="1" customFormat="1" ht="15.6" customHeight="1" x14ac:dyDescent="0.3">
      <c r="A8" s="36" t="s">
        <v>29</v>
      </c>
      <c r="B8" s="37">
        <v>187851</v>
      </c>
      <c r="C8" s="37">
        <v>105578</v>
      </c>
      <c r="D8" s="38">
        <v>82273</v>
      </c>
    </row>
    <row r="9" spans="1:4" s="1" customFormat="1" ht="15.6" customHeight="1" x14ac:dyDescent="0.3">
      <c r="A9" s="36" t="s">
        <v>30</v>
      </c>
      <c r="B9" s="37">
        <v>187767</v>
      </c>
      <c r="C9" s="37">
        <v>106078</v>
      </c>
      <c r="D9" s="38">
        <v>81689</v>
      </c>
    </row>
    <row r="10" spans="1:4" s="1" customFormat="1" ht="15.6" customHeight="1" x14ac:dyDescent="0.3">
      <c r="A10" s="36" t="s">
        <v>31</v>
      </c>
      <c r="B10" s="37">
        <v>187197</v>
      </c>
      <c r="C10" s="37">
        <v>106535</v>
      </c>
      <c r="D10" s="38">
        <v>80662</v>
      </c>
    </row>
    <row r="11" spans="1:4" s="1" customFormat="1" ht="15.6" customHeight="1" x14ac:dyDescent="0.3">
      <c r="A11" s="36" t="s">
        <v>32</v>
      </c>
      <c r="B11" s="37">
        <v>186845</v>
      </c>
      <c r="C11" s="37">
        <v>106319</v>
      </c>
      <c r="D11" s="38">
        <v>80526</v>
      </c>
    </row>
    <row r="12" spans="1:4" s="1" customFormat="1" ht="15.6" customHeight="1" x14ac:dyDescent="0.3">
      <c r="A12" s="36" t="s">
        <v>33</v>
      </c>
      <c r="B12" s="37">
        <v>187773</v>
      </c>
      <c r="C12" s="37">
        <v>106884</v>
      </c>
      <c r="D12" s="38">
        <v>80889</v>
      </c>
    </row>
    <row r="13" spans="1:4" s="1" customFormat="1" ht="15.6" customHeight="1" x14ac:dyDescent="0.3">
      <c r="A13" s="36" t="s">
        <v>34</v>
      </c>
      <c r="B13" s="37">
        <v>185003</v>
      </c>
      <c r="C13" s="37">
        <v>105004</v>
      </c>
      <c r="D13" s="38">
        <v>79999</v>
      </c>
    </row>
    <row r="14" spans="1:4" s="1" customFormat="1" ht="15.6" customHeight="1" x14ac:dyDescent="0.3">
      <c r="A14" s="36" t="s">
        <v>35</v>
      </c>
      <c r="B14" s="37">
        <v>180657</v>
      </c>
      <c r="C14" s="37">
        <v>102484</v>
      </c>
      <c r="D14" s="38">
        <v>78173</v>
      </c>
    </row>
    <row r="15" spans="1:4" s="1" customFormat="1" ht="15.6" customHeight="1" x14ac:dyDescent="0.3">
      <c r="A15" s="36" t="s">
        <v>36</v>
      </c>
      <c r="B15" s="37">
        <v>185671</v>
      </c>
      <c r="C15" s="37">
        <v>105591</v>
      </c>
      <c r="D15" s="38">
        <v>80080</v>
      </c>
    </row>
    <row r="16" spans="1:4" s="1" customFormat="1" ht="15.6" customHeight="1" x14ac:dyDescent="0.3">
      <c r="A16" s="36" t="s">
        <v>37</v>
      </c>
      <c r="B16" s="37">
        <v>188355</v>
      </c>
      <c r="C16" s="37">
        <v>107567</v>
      </c>
      <c r="D16" s="38">
        <v>80788</v>
      </c>
    </row>
    <row r="17" spans="1:4" s="1" customFormat="1" ht="15.6" customHeight="1" x14ac:dyDescent="0.3">
      <c r="A17" s="36" t="s">
        <v>38</v>
      </c>
      <c r="B17" s="37">
        <v>193175</v>
      </c>
      <c r="C17" s="37">
        <v>110917</v>
      </c>
      <c r="D17" s="38">
        <v>82258</v>
      </c>
    </row>
    <row r="18" spans="1:4" s="1" customFormat="1" ht="15.6" customHeight="1" x14ac:dyDescent="0.3">
      <c r="A18" s="36" t="s">
        <v>39</v>
      </c>
      <c r="B18" s="37">
        <v>203177</v>
      </c>
      <c r="C18" s="37">
        <v>116622</v>
      </c>
      <c r="D18" s="38">
        <v>86555</v>
      </c>
    </row>
    <row r="19" spans="1:4" s="1" customFormat="1" ht="15.6" customHeight="1" x14ac:dyDescent="0.3">
      <c r="A19" s="36" t="s">
        <v>40</v>
      </c>
      <c r="B19" s="37">
        <v>221929</v>
      </c>
      <c r="C19" s="37">
        <v>126776</v>
      </c>
      <c r="D19" s="38">
        <v>95153</v>
      </c>
    </row>
    <row r="20" spans="1:4" s="1" customFormat="1" ht="15.95" customHeight="1" x14ac:dyDescent="0.3">
      <c r="A20" s="36" t="s">
        <v>41</v>
      </c>
      <c r="B20" s="37">
        <v>241851</v>
      </c>
      <c r="C20" s="37">
        <v>136658</v>
      </c>
      <c r="D20" s="38">
        <v>105193</v>
      </c>
    </row>
    <row r="21" spans="1:4" s="1" customFormat="1" ht="15.95" customHeight="1" x14ac:dyDescent="0.3">
      <c r="A21" s="36" t="s">
        <v>42</v>
      </c>
      <c r="B21" s="37">
        <v>256264</v>
      </c>
      <c r="C21" s="37">
        <v>144639</v>
      </c>
      <c r="D21" s="38">
        <v>111625</v>
      </c>
    </row>
    <row r="22" spans="1:4" s="1" customFormat="1" ht="15.95" customHeight="1" x14ac:dyDescent="0.3">
      <c r="A22" s="36" t="s">
        <v>43</v>
      </c>
      <c r="B22" s="37">
        <v>269632</v>
      </c>
      <c r="C22" s="37">
        <v>153357</v>
      </c>
      <c r="D22" s="38">
        <v>116275</v>
      </c>
    </row>
    <row r="23" spans="1:4" s="1" customFormat="1" ht="15.95" customHeight="1" x14ac:dyDescent="0.3">
      <c r="A23" s="36" t="s">
        <v>44</v>
      </c>
      <c r="B23" s="37">
        <v>285711</v>
      </c>
      <c r="C23" s="37">
        <v>163367</v>
      </c>
      <c r="D23" s="38">
        <v>122344</v>
      </c>
    </row>
    <row r="24" spans="1:4" s="1" customFormat="1" ht="15.95" customHeight="1" x14ac:dyDescent="0.3">
      <c r="A24" s="36" t="s">
        <v>45</v>
      </c>
      <c r="B24" s="37">
        <v>300912</v>
      </c>
      <c r="C24" s="37">
        <v>173222</v>
      </c>
      <c r="D24" s="38">
        <v>127690</v>
      </c>
    </row>
    <row r="25" spans="1:4" s="1" customFormat="1" ht="15.95" customHeight="1" x14ac:dyDescent="0.3">
      <c r="A25" s="36" t="s">
        <v>46</v>
      </c>
      <c r="B25" s="37">
        <v>305291</v>
      </c>
      <c r="C25" s="37">
        <v>177381</v>
      </c>
      <c r="D25" s="38">
        <v>127910</v>
      </c>
    </row>
    <row r="26" spans="1:4" s="1" customFormat="1" ht="15.95" customHeight="1" x14ac:dyDescent="0.3">
      <c r="A26" s="36" t="s">
        <v>47</v>
      </c>
      <c r="B26" s="37">
        <v>310199</v>
      </c>
      <c r="C26" s="37">
        <v>181900</v>
      </c>
      <c r="D26" s="38">
        <v>128299</v>
      </c>
    </row>
    <row r="27" spans="1:4" s="1" customFormat="1" ht="15.95" customHeight="1" x14ac:dyDescent="0.3">
      <c r="A27" s="36" t="s">
        <v>48</v>
      </c>
      <c r="B27" s="37">
        <v>319033</v>
      </c>
      <c r="C27" s="37">
        <v>189422</v>
      </c>
      <c r="D27" s="38">
        <v>129611</v>
      </c>
    </row>
    <row r="28" spans="1:4" s="1" customFormat="1" ht="15.95" customHeight="1" x14ac:dyDescent="0.3">
      <c r="A28" s="36" t="s">
        <v>49</v>
      </c>
      <c r="B28" s="37">
        <v>329966</v>
      </c>
      <c r="C28" s="37">
        <v>198630</v>
      </c>
      <c r="D28" s="38">
        <v>131336</v>
      </c>
    </row>
    <row r="29" spans="1:4" s="1" customFormat="1" ht="15.95" customHeight="1" x14ac:dyDescent="0.3">
      <c r="A29" s="36" t="s">
        <v>50</v>
      </c>
      <c r="B29" s="37">
        <v>354490</v>
      </c>
      <c r="C29" s="37">
        <v>214650</v>
      </c>
      <c r="D29" s="38">
        <v>139840</v>
      </c>
    </row>
    <row r="30" spans="1:4" s="1" customFormat="1" ht="15.95" customHeight="1" x14ac:dyDescent="0.3">
      <c r="A30" s="36" t="s">
        <v>51</v>
      </c>
      <c r="B30" s="37">
        <v>385234</v>
      </c>
      <c r="C30" s="37">
        <v>233447</v>
      </c>
      <c r="D30" s="38">
        <v>151787</v>
      </c>
    </row>
    <row r="31" spans="1:4" s="1" customFormat="1" ht="15.95" customHeight="1" x14ac:dyDescent="0.3">
      <c r="A31" s="36" t="s">
        <v>52</v>
      </c>
      <c r="B31" s="37">
        <v>397448</v>
      </c>
      <c r="C31" s="37">
        <v>240452</v>
      </c>
      <c r="D31" s="38">
        <v>156996</v>
      </c>
    </row>
    <row r="32" spans="1:4" s="1" customFormat="1" ht="15.95" customHeight="1" x14ac:dyDescent="0.3">
      <c r="A32" s="36" t="s">
        <v>53</v>
      </c>
      <c r="B32" s="37">
        <v>394250</v>
      </c>
      <c r="C32" s="37">
        <v>238277</v>
      </c>
      <c r="D32" s="38">
        <v>155973</v>
      </c>
    </row>
    <row r="33" spans="1:4" s="1" customFormat="1" ht="15.95" customHeight="1" x14ac:dyDescent="0.3">
      <c r="A33" s="36" t="s">
        <v>54</v>
      </c>
      <c r="B33" s="37">
        <v>388823</v>
      </c>
      <c r="C33" s="37">
        <v>234979</v>
      </c>
      <c r="D33" s="38">
        <v>153844</v>
      </c>
    </row>
    <row r="34" spans="1:4" s="1" customFormat="1" ht="15.95" customHeight="1" x14ac:dyDescent="0.3">
      <c r="A34" s="36" t="s">
        <v>55</v>
      </c>
      <c r="B34" s="37">
        <v>378649</v>
      </c>
      <c r="C34" s="37">
        <v>229828</v>
      </c>
      <c r="D34" s="38">
        <v>148821</v>
      </c>
    </row>
    <row r="35" spans="1:4" s="1" customFormat="1" ht="15.95" customHeight="1" x14ac:dyDescent="0.3">
      <c r="A35" s="36" t="s">
        <v>56</v>
      </c>
      <c r="B35" s="37">
        <v>381792</v>
      </c>
      <c r="C35" s="37">
        <v>231947</v>
      </c>
      <c r="D35" s="38">
        <v>149845</v>
      </c>
    </row>
    <row r="36" spans="1:4" s="1" customFormat="1" ht="15.95" customHeight="1" x14ac:dyDescent="0.3">
      <c r="A36" s="36" t="s">
        <v>57</v>
      </c>
      <c r="B36" s="37">
        <v>397562</v>
      </c>
      <c r="C36" s="37">
        <v>240148</v>
      </c>
      <c r="D36" s="38">
        <v>157414</v>
      </c>
    </row>
    <row r="37" spans="1:4" s="1" customFormat="1" ht="15.95" customHeight="1" x14ac:dyDescent="0.3">
      <c r="A37" s="36" t="s">
        <v>58</v>
      </c>
      <c r="B37" s="37">
        <v>428708</v>
      </c>
      <c r="C37" s="37">
        <v>255825</v>
      </c>
      <c r="D37" s="38">
        <v>172883</v>
      </c>
    </row>
    <row r="38" spans="1:4" s="1" customFormat="1" ht="15.95" customHeight="1" x14ac:dyDescent="0.3">
      <c r="A38" s="36" t="s">
        <v>59</v>
      </c>
      <c r="B38" s="37">
        <v>436114</v>
      </c>
      <c r="C38" s="37">
        <v>259456</v>
      </c>
      <c r="D38" s="38">
        <v>176658</v>
      </c>
    </row>
    <row r="39" spans="1:4" s="1" customFormat="1" ht="15.95" customHeight="1" x14ac:dyDescent="0.3">
      <c r="A39" s="36" t="s">
        <v>60</v>
      </c>
      <c r="B39" s="37">
        <v>424807</v>
      </c>
      <c r="C39" s="37">
        <v>255753</v>
      </c>
      <c r="D39" s="38">
        <v>169054</v>
      </c>
    </row>
    <row r="40" spans="1:4" s="1" customFormat="1" ht="15.95" customHeight="1" x14ac:dyDescent="0.3">
      <c r="A40" s="36" t="s">
        <v>61</v>
      </c>
      <c r="B40" s="37">
        <v>414300</v>
      </c>
      <c r="C40" s="37">
        <v>250158</v>
      </c>
      <c r="D40" s="38">
        <v>164142</v>
      </c>
    </row>
    <row r="41" spans="1:4" s="1" customFormat="1" ht="15.95" customHeight="1" x14ac:dyDescent="0.3">
      <c r="A41" s="36" t="s">
        <v>62</v>
      </c>
      <c r="B41" s="37">
        <v>405875</v>
      </c>
      <c r="C41" s="37">
        <v>244062</v>
      </c>
      <c r="D41" s="38">
        <v>161813</v>
      </c>
    </row>
    <row r="42" spans="1:4" s="1" customFormat="1" ht="15.95" customHeight="1" x14ac:dyDescent="0.3">
      <c r="A42" s="36" t="s">
        <v>63</v>
      </c>
      <c r="B42" s="37">
        <v>403862</v>
      </c>
      <c r="C42" s="37">
        <v>242306</v>
      </c>
      <c r="D42" s="38">
        <v>161556</v>
      </c>
    </row>
    <row r="43" spans="1:4" s="1" customFormat="1" ht="15.95" customHeight="1" x14ac:dyDescent="0.3">
      <c r="A43" s="36" t="s">
        <v>64</v>
      </c>
      <c r="B43" s="37">
        <v>402774</v>
      </c>
      <c r="C43" s="37">
        <v>242743</v>
      </c>
      <c r="D43" s="38">
        <v>160031</v>
      </c>
    </row>
    <row r="44" spans="1:4" s="1" customFormat="1" ht="15.95" customHeight="1" x14ac:dyDescent="0.3">
      <c r="A44" s="36" t="s">
        <v>65</v>
      </c>
      <c r="B44" s="37">
        <v>402176</v>
      </c>
      <c r="C44" s="37">
        <v>243268</v>
      </c>
      <c r="D44" s="38">
        <v>158908</v>
      </c>
    </row>
    <row r="45" spans="1:4" s="1" customFormat="1" ht="15.95" customHeight="1" x14ac:dyDescent="0.3">
      <c r="A45" s="36" t="s">
        <v>66</v>
      </c>
      <c r="B45" s="37">
        <v>405425</v>
      </c>
      <c r="C45" s="37">
        <v>247446</v>
      </c>
      <c r="D45" s="38">
        <v>157979</v>
      </c>
    </row>
    <row r="46" spans="1:4" s="1" customFormat="1" ht="15.95" customHeight="1" x14ac:dyDescent="0.3">
      <c r="A46" s="36" t="s">
        <v>67</v>
      </c>
      <c r="B46" s="37">
        <v>409932</v>
      </c>
      <c r="C46" s="37">
        <v>250458</v>
      </c>
      <c r="D46" s="38">
        <v>159474</v>
      </c>
    </row>
    <row r="47" spans="1:4" s="1" customFormat="1" ht="15.95" customHeight="1" x14ac:dyDescent="0.3">
      <c r="A47" s="36" t="s">
        <v>68</v>
      </c>
      <c r="B47" s="37">
        <v>428692</v>
      </c>
      <c r="C47" s="37">
        <v>262605</v>
      </c>
      <c r="D47" s="38">
        <v>166087</v>
      </c>
    </row>
    <row r="48" spans="1:4" s="1" customFormat="1" ht="15.95" customHeight="1" x14ac:dyDescent="0.3">
      <c r="A48" s="36" t="s">
        <v>69</v>
      </c>
      <c r="B48" s="37">
        <v>454046</v>
      </c>
      <c r="C48" s="37">
        <v>280315</v>
      </c>
      <c r="D48" s="38">
        <v>173731</v>
      </c>
    </row>
    <row r="49" spans="1:4" s="1" customFormat="1" ht="15.95" customHeight="1" x14ac:dyDescent="0.3">
      <c r="A49" s="36" t="s">
        <v>70</v>
      </c>
      <c r="B49" s="37">
        <v>450373</v>
      </c>
      <c r="C49" s="37">
        <v>278920</v>
      </c>
      <c r="D49" s="38">
        <v>171453</v>
      </c>
    </row>
    <row r="50" spans="1:4" s="1" customFormat="1" ht="15.95" customHeight="1" x14ac:dyDescent="0.3">
      <c r="A50" s="36" t="s">
        <v>71</v>
      </c>
      <c r="B50" s="37">
        <v>441086</v>
      </c>
      <c r="C50" s="37">
        <v>273196</v>
      </c>
      <c r="D50" s="38">
        <v>167890</v>
      </c>
    </row>
    <row r="51" spans="1:4" s="1" customFormat="1" ht="15.95" customHeight="1" x14ac:dyDescent="0.3">
      <c r="A51" s="36" t="s">
        <v>72</v>
      </c>
      <c r="B51" s="37">
        <v>459065</v>
      </c>
      <c r="C51" s="37">
        <v>285224</v>
      </c>
      <c r="D51" s="38">
        <v>173841</v>
      </c>
    </row>
    <row r="52" spans="1:4" s="1" customFormat="1" ht="10.15" customHeight="1" x14ac:dyDescent="0.2"/>
    <row r="53" spans="1:4" s="1" customFormat="1" ht="10.15" customHeight="1" x14ac:dyDescent="0.2"/>
    <row r="54" spans="1:4" s="1" customFormat="1" ht="10.15" customHeight="1" x14ac:dyDescent="0.2"/>
    <row r="55" spans="1:4" s="1" customFormat="1" ht="10.15" customHeight="1" x14ac:dyDescent="0.2"/>
    <row r="56" spans="1:4" s="1" customFormat="1" ht="10.15" customHeight="1" x14ac:dyDescent="0.2"/>
    <row r="57" spans="1:4" s="1" customFormat="1" ht="10.15" customHeight="1" x14ac:dyDescent="0.2"/>
    <row r="58" spans="1:4" s="1" customFormat="1" ht="10.15" customHeight="1" x14ac:dyDescent="0.2"/>
    <row r="59" spans="1:4" s="1" customFormat="1" ht="10.15" customHeight="1" x14ac:dyDescent="0.2"/>
    <row r="60" spans="1:4" s="1" customFormat="1" ht="10.15" customHeight="1" x14ac:dyDescent="0.2"/>
    <row r="61" spans="1:4" s="1" customFormat="1" ht="10.15" customHeight="1" x14ac:dyDescent="0.2"/>
    <row r="62" spans="1:4" s="1" customFormat="1" ht="10.15" customHeight="1" x14ac:dyDescent="0.2"/>
    <row r="63" spans="1:4" s="1" customFormat="1" ht="10.15" customHeight="1" x14ac:dyDescent="0.2"/>
    <row r="64" spans="1:4" s="1" customFormat="1" ht="10.15" customHeight="1" x14ac:dyDescent="0.2"/>
    <row r="65" s="1" customFormat="1" ht="10.15" customHeight="1" x14ac:dyDescent="0.2"/>
    <row r="66" s="1" customFormat="1" ht="10.15" customHeight="1" x14ac:dyDescent="0.2"/>
    <row r="67" s="1" customFormat="1" ht="10.15" customHeight="1" x14ac:dyDescent="0.2"/>
    <row r="68" s="1" customFormat="1" ht="10.15" customHeight="1" x14ac:dyDescent="0.2"/>
    <row r="69" s="1" customFormat="1" ht="10.15" customHeight="1" x14ac:dyDescent="0.2"/>
    <row r="70" s="1" customFormat="1" ht="10.15" customHeight="1" x14ac:dyDescent="0.2"/>
    <row r="71" s="1" customFormat="1" ht="10.15" customHeight="1" x14ac:dyDescent="0.2"/>
    <row r="72" s="1" customFormat="1" ht="10.15" customHeight="1" x14ac:dyDescent="0.2"/>
    <row r="73" s="1" customFormat="1" ht="10.15" customHeight="1" x14ac:dyDescent="0.2"/>
    <row r="74" s="1" customFormat="1" ht="10.15" customHeight="1" x14ac:dyDescent="0.2"/>
    <row r="75" s="1" customFormat="1" ht="10.15" customHeight="1" x14ac:dyDescent="0.2"/>
    <row r="76" s="1" customFormat="1" ht="10.15" customHeight="1" x14ac:dyDescent="0.2"/>
    <row r="77" s="1" customFormat="1" ht="10.15" customHeight="1" x14ac:dyDescent="0.2"/>
    <row r="78" s="1" customFormat="1" ht="10.15" customHeight="1" x14ac:dyDescent="0.2"/>
    <row r="79" s="1" customFormat="1" ht="10.15" customHeight="1" x14ac:dyDescent="0.2"/>
    <row r="80" s="1" customFormat="1" ht="10.15" customHeight="1" x14ac:dyDescent="0.2"/>
    <row r="81" s="1" customFormat="1" ht="10.15" customHeight="1" x14ac:dyDescent="0.2"/>
    <row r="82" s="1" customFormat="1" ht="10.15" customHeight="1" x14ac:dyDescent="0.2"/>
    <row r="83" s="1" customFormat="1" ht="10.15" customHeight="1" x14ac:dyDescent="0.2"/>
    <row r="84" s="1" customFormat="1" ht="10.15" customHeight="1" x14ac:dyDescent="0.2"/>
    <row r="85" s="1" customFormat="1" ht="10.15" customHeight="1" x14ac:dyDescent="0.2"/>
    <row r="86" s="1" customFormat="1" ht="10.15" customHeight="1" x14ac:dyDescent="0.2"/>
    <row r="87" s="1" customFormat="1" ht="10.15" customHeight="1" x14ac:dyDescent="0.2"/>
    <row r="88" s="1" customFormat="1" ht="10.15" customHeight="1" x14ac:dyDescent="0.2"/>
    <row r="89" s="1" customFormat="1" ht="10.15" customHeight="1" x14ac:dyDescent="0.2"/>
    <row r="90" s="1" customFormat="1" ht="10.15" customHeight="1" x14ac:dyDescent="0.2"/>
    <row r="91" s="1" customFormat="1" ht="10.15" customHeight="1" x14ac:dyDescent="0.2"/>
    <row r="92" s="1" customFormat="1" ht="10.15" customHeight="1" x14ac:dyDescent="0.2"/>
    <row r="93" s="1" customFormat="1" ht="10.15" customHeight="1" x14ac:dyDescent="0.2"/>
    <row r="94" s="1" customFormat="1" ht="10.15" customHeight="1" x14ac:dyDescent="0.2"/>
    <row r="95" s="1" customFormat="1" ht="10.15" customHeight="1" x14ac:dyDescent="0.2"/>
    <row r="96" s="1" customFormat="1" ht="10.15" customHeight="1" x14ac:dyDescent="0.2"/>
    <row r="97" s="1" customFormat="1" ht="10.15" customHeight="1" x14ac:dyDescent="0.2"/>
    <row r="98" s="1" customFormat="1" ht="10.15" customHeight="1" x14ac:dyDescent="0.2"/>
    <row r="99" s="1" customFormat="1" ht="10.15" customHeight="1" x14ac:dyDescent="0.2"/>
    <row r="100" s="1" customFormat="1" ht="10.15" customHeight="1" x14ac:dyDescent="0.2"/>
    <row r="101" s="1" customFormat="1" ht="10.15" customHeight="1" x14ac:dyDescent="0.2"/>
    <row r="102" s="1" customFormat="1" ht="10.15" customHeight="1" x14ac:dyDescent="0.2"/>
    <row r="103" s="1" customFormat="1" ht="10.15" customHeight="1" x14ac:dyDescent="0.2"/>
    <row r="104" s="1" customFormat="1" ht="10.15" customHeight="1" x14ac:dyDescent="0.2"/>
    <row r="105" s="1" customFormat="1" ht="10.15" customHeight="1" x14ac:dyDescent="0.2"/>
    <row r="106" s="1" customFormat="1" ht="10.15" customHeight="1" x14ac:dyDescent="0.2"/>
    <row r="107" s="1" customFormat="1" ht="10.15" customHeight="1" x14ac:dyDescent="0.2"/>
    <row r="108" s="1" customFormat="1" ht="10.15" customHeight="1" x14ac:dyDescent="0.2"/>
    <row r="109" s="1" customFormat="1" ht="10.15" customHeight="1" x14ac:dyDescent="0.2"/>
    <row r="110" s="1" customFormat="1" ht="10.15" customHeight="1" x14ac:dyDescent="0.2"/>
    <row r="111" s="1" customFormat="1" ht="10.15" customHeight="1" x14ac:dyDescent="0.2"/>
    <row r="112" s="1" customFormat="1" ht="10.15" customHeight="1" x14ac:dyDescent="0.2"/>
    <row r="113" s="1" customFormat="1" ht="10.15" customHeight="1" x14ac:dyDescent="0.2"/>
    <row r="114" s="1" customFormat="1" ht="10.15" customHeight="1" x14ac:dyDescent="0.2"/>
    <row r="115" s="1" customFormat="1" ht="10.15" customHeight="1" x14ac:dyDescent="0.2"/>
    <row r="116" s="1" customFormat="1" ht="10.15" customHeight="1" x14ac:dyDescent="0.2"/>
    <row r="117" s="1" customFormat="1" ht="10.15" customHeight="1" x14ac:dyDescent="0.2"/>
    <row r="118" s="1" customFormat="1" ht="10.15" customHeight="1" x14ac:dyDescent="0.2"/>
    <row r="119" s="1" customFormat="1" ht="10.15" customHeight="1" x14ac:dyDescent="0.2"/>
    <row r="120" s="1" customFormat="1" ht="10.15" customHeight="1" x14ac:dyDescent="0.2"/>
    <row r="121" s="1" customFormat="1" ht="10.15" customHeight="1" x14ac:dyDescent="0.2"/>
    <row r="122" s="1" customFormat="1" ht="10.15" customHeight="1" x14ac:dyDescent="0.2"/>
    <row r="123" s="1" customFormat="1" ht="10.15" customHeight="1" x14ac:dyDescent="0.2"/>
    <row r="124" s="1" customFormat="1" ht="10.15" customHeight="1" x14ac:dyDescent="0.2"/>
    <row r="125" s="1" customFormat="1" ht="10.15" customHeight="1" x14ac:dyDescent="0.2"/>
    <row r="126" s="1" customFormat="1" ht="10.15" customHeight="1" x14ac:dyDescent="0.2"/>
    <row r="127" s="1" customFormat="1" ht="10.15" customHeight="1" x14ac:dyDescent="0.2"/>
    <row r="128" s="1" customFormat="1" ht="10.15" customHeight="1" x14ac:dyDescent="0.2"/>
    <row r="129" s="1" customFormat="1" ht="10.15" customHeight="1" x14ac:dyDescent="0.2"/>
    <row r="130" s="1" customFormat="1" ht="10.15" customHeight="1" x14ac:dyDescent="0.2"/>
    <row r="131" s="1" customFormat="1" ht="10.15" customHeight="1" x14ac:dyDescent="0.2"/>
    <row r="132" s="1" customFormat="1" ht="10.15" customHeight="1" x14ac:dyDescent="0.2"/>
    <row r="133" s="1" customFormat="1" ht="10.15" customHeight="1" x14ac:dyDescent="0.2"/>
    <row r="134" s="1" customFormat="1" ht="10.15" customHeight="1" x14ac:dyDescent="0.2"/>
    <row r="135" s="1" customFormat="1" ht="10.15" customHeight="1" x14ac:dyDescent="0.2"/>
    <row r="136" s="1" customFormat="1" ht="10.15" customHeight="1" x14ac:dyDescent="0.2"/>
    <row r="137" s="1" customFormat="1" ht="10.15" customHeight="1" x14ac:dyDescent="0.2"/>
    <row r="138" s="1" customFormat="1" ht="10.15" customHeight="1" x14ac:dyDescent="0.2"/>
    <row r="139" s="1" customFormat="1" ht="10.15" customHeight="1" x14ac:dyDescent="0.2"/>
    <row r="140" s="1" customFormat="1" ht="10.15" customHeight="1" x14ac:dyDescent="0.2"/>
    <row r="141" s="1" customFormat="1" ht="10.15" customHeight="1" x14ac:dyDescent="0.2"/>
    <row r="142" s="1" customFormat="1" ht="10.15" customHeight="1" x14ac:dyDescent="0.2"/>
    <row r="143" s="1" customFormat="1" ht="10.15" customHeight="1" x14ac:dyDescent="0.2"/>
    <row r="144" s="1" customFormat="1" ht="10.15" customHeight="1" x14ac:dyDescent="0.2"/>
    <row r="145" s="1" customFormat="1" ht="10.15" customHeight="1" x14ac:dyDescent="0.2"/>
    <row r="146" s="1" customFormat="1" ht="10.15" customHeight="1" x14ac:dyDescent="0.2"/>
    <row r="147" s="1" customFormat="1" ht="10.15" customHeight="1" x14ac:dyDescent="0.2"/>
    <row r="148" s="1" customFormat="1" ht="10.15" customHeight="1" x14ac:dyDescent="0.2"/>
    <row r="149" s="1" customFormat="1" ht="10.15" customHeight="1" x14ac:dyDescent="0.2"/>
    <row r="150" s="1" customFormat="1" ht="10.15" customHeight="1" x14ac:dyDescent="0.2"/>
    <row r="151" s="1" customFormat="1" ht="10.15" customHeight="1" x14ac:dyDescent="0.2"/>
    <row r="152" s="1" customFormat="1" ht="10.15" customHeight="1" x14ac:dyDescent="0.2"/>
    <row r="153" s="1" customFormat="1" ht="10.15" customHeight="1" x14ac:dyDescent="0.2"/>
    <row r="154" s="1" customFormat="1" ht="10.15" customHeight="1" x14ac:dyDescent="0.2"/>
    <row r="155" s="1" customFormat="1" ht="10.15" customHeight="1" x14ac:dyDescent="0.2"/>
    <row r="156" s="1" customFormat="1" ht="10.15" customHeight="1" x14ac:dyDescent="0.2"/>
    <row r="157" s="1" customFormat="1" ht="10.15" customHeight="1" x14ac:dyDescent="0.2"/>
    <row r="158" s="1" customFormat="1" ht="10.15" customHeight="1" x14ac:dyDescent="0.2"/>
    <row r="159" s="1" customFormat="1" ht="10.15" customHeight="1" x14ac:dyDescent="0.2"/>
    <row r="160" s="1" customFormat="1" ht="10.15" customHeight="1" x14ac:dyDescent="0.2"/>
    <row r="161" s="1" customFormat="1" ht="10.15" customHeight="1" x14ac:dyDescent="0.2"/>
    <row r="162" s="1" customFormat="1" ht="10.15" customHeight="1" x14ac:dyDescent="0.2"/>
    <row r="163" s="1" customFormat="1" ht="10.15" customHeight="1" x14ac:dyDescent="0.2"/>
    <row r="164" s="1" customFormat="1" ht="10.15" customHeight="1" x14ac:dyDescent="0.2"/>
    <row r="165" s="1" customFormat="1" ht="10.15" customHeight="1" x14ac:dyDescent="0.2"/>
    <row r="166" s="1" customFormat="1" ht="10.15" customHeight="1" x14ac:dyDescent="0.2"/>
    <row r="167" s="1" customFormat="1" ht="10.15" customHeight="1" x14ac:dyDescent="0.2"/>
    <row r="168" s="1" customFormat="1" ht="10.15" customHeight="1" x14ac:dyDescent="0.2"/>
    <row r="169" s="1" customFormat="1" ht="10.15" customHeight="1" x14ac:dyDescent="0.2"/>
    <row r="170" s="1" customFormat="1" ht="10.15" customHeight="1" x14ac:dyDescent="0.2"/>
    <row r="171" s="1" customFormat="1" ht="10.15" customHeight="1" x14ac:dyDescent="0.2"/>
    <row r="172" s="1" customFormat="1" ht="10.15" customHeight="1" x14ac:dyDescent="0.2"/>
    <row r="173" s="1" customFormat="1" ht="10.15" customHeight="1" x14ac:dyDescent="0.2"/>
    <row r="174" s="1" customFormat="1" ht="10.15" customHeight="1" x14ac:dyDescent="0.2"/>
    <row r="175" s="1" customFormat="1" ht="10.15" customHeight="1" x14ac:dyDescent="0.2"/>
    <row r="176" s="1" customFormat="1" ht="10.15" customHeight="1" x14ac:dyDescent="0.2"/>
    <row r="177" s="1" customFormat="1" ht="10.15" customHeight="1" x14ac:dyDescent="0.2"/>
    <row r="178" s="1" customFormat="1" ht="10.15" customHeight="1" x14ac:dyDescent="0.2"/>
    <row r="179" s="1" customFormat="1" ht="10.15" customHeight="1" x14ac:dyDescent="0.2"/>
    <row r="180" s="1" customFormat="1" ht="10.15" customHeight="1" x14ac:dyDescent="0.2"/>
    <row r="181" s="1" customFormat="1" ht="10.15" customHeight="1" x14ac:dyDescent="0.2"/>
    <row r="182" s="1" customFormat="1" ht="10.15" customHeight="1" x14ac:dyDescent="0.2"/>
    <row r="183" s="1" customFormat="1" ht="10.15" customHeight="1" x14ac:dyDescent="0.2"/>
    <row r="184" s="1" customFormat="1" ht="10.15" customHeight="1" x14ac:dyDescent="0.2"/>
    <row r="185" s="1" customFormat="1" ht="10.15" customHeight="1" x14ac:dyDescent="0.2"/>
    <row r="186" s="1" customFormat="1" ht="10.15" customHeight="1" x14ac:dyDescent="0.2"/>
    <row r="187" s="1" customFormat="1" ht="10.15" customHeight="1" x14ac:dyDescent="0.2"/>
    <row r="188" s="1" customFormat="1" ht="10.15" customHeight="1" x14ac:dyDescent="0.2"/>
    <row r="189" s="1" customFormat="1" ht="10.15" customHeight="1" x14ac:dyDescent="0.2"/>
    <row r="190" s="1" customFormat="1" ht="10.15" customHeight="1" x14ac:dyDescent="0.2"/>
    <row r="191" s="1" customFormat="1" ht="10.15" customHeight="1" x14ac:dyDescent="0.2"/>
    <row r="192" s="1" customFormat="1" ht="10.15" customHeight="1" x14ac:dyDescent="0.2"/>
    <row r="193" s="1" customFormat="1" ht="10.15" customHeight="1" x14ac:dyDescent="0.2"/>
    <row r="194" s="1" customFormat="1" ht="10.15" customHeight="1" x14ac:dyDescent="0.2"/>
    <row r="195" s="1" customFormat="1" ht="10.15" customHeight="1" x14ac:dyDescent="0.2"/>
    <row r="196" s="1" customFormat="1" ht="10.15" customHeight="1" x14ac:dyDescent="0.2"/>
    <row r="197" s="1" customFormat="1" ht="10.15" customHeight="1" x14ac:dyDescent="0.2"/>
    <row r="198" s="1" customFormat="1" ht="10.15" customHeight="1" x14ac:dyDescent="0.2"/>
    <row r="199" s="1" customFormat="1" ht="10.15" customHeight="1" x14ac:dyDescent="0.2"/>
    <row r="200" s="1" customFormat="1" ht="10.15" customHeight="1" x14ac:dyDescent="0.2"/>
  </sheetData>
  <phoneticPr fontId="0" type="noConversion"/>
  <conditionalFormatting sqref="A5:D51">
    <cfRule type="expression" dxfId="0" priority="1">
      <formula>MOD(ROW(),2)=0</formula>
    </cfRule>
  </conditionalFormatting>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Definitioner</vt:lpstr>
      <vt:lpstr>Diagram</vt:lpstr>
      <vt:lpstr>Web_GR3_RegLasArKon</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scbphpe</dc:creator>
  <cp:lastModifiedBy>Larsson Sofia SSA/AU/UTB-Ö</cp:lastModifiedBy>
  <cp:lastPrinted>2005-02-10T15:13:06Z</cp:lastPrinted>
  <dcterms:created xsi:type="dcterms:W3CDTF">2004-10-08T13:02:50Z</dcterms:created>
  <dcterms:modified xsi:type="dcterms:W3CDTF">2024-10-04T10:30:53Z</dcterms:modified>
</cp:coreProperties>
</file>